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385" windowHeight="6795"/>
  </bookViews>
  <sheets>
    <sheet name="TU 31.12.2024" sheetId="114" r:id="rId1"/>
  </sheets>
  <definedNames>
    <definedName name="_xlnm.Print_Area" localSheetId="0">'TU 31.12.2024'!$B:$K</definedName>
    <definedName name="_xlnm.Print_Titles" localSheetId="0">'TU 31.12.2024'!#REF!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<sst xmlns="http://schemas.openxmlformats.org/spreadsheetml/2006/main" count="2375" uniqueCount="1715">
  <si>
    <t>THE ELECTRICAL AND MECHANICAL WORKERS UNION</t>
  </si>
  <si>
    <t>THE ARTISANS AND GENERAL WORKERS UNION</t>
  </si>
  <si>
    <t>MAURITIUS LABOUR CONGRESS</t>
  </si>
  <si>
    <t>FEDERATION OF CIVIL SERVICE AND OTHER UNIONS</t>
  </si>
  <si>
    <t>IRELAND BLYTH LTD STAFF ASSOCIATION</t>
  </si>
  <si>
    <t>UNION OF BUS INDUSTRY WORKERS</t>
  </si>
  <si>
    <t>GENERAL WORKERS FEDERATION</t>
  </si>
  <si>
    <t>FEDERATION DES TRAVAILLEURS UNIS</t>
  </si>
  <si>
    <t>UNION OF EMPLOYEES OF THE CENTRAL WATER AUTHORITY</t>
  </si>
  <si>
    <t>MAURITIUS LABOUR FEDERATION</t>
  </si>
  <si>
    <t>FEDERATION OF PROGRESSIVE UNIONS</t>
  </si>
  <si>
    <t>MAURITIUS TRADE UNION CONGRESS</t>
  </si>
  <si>
    <t>NATIONAL TRADE UNION CONFEDERATION</t>
  </si>
  <si>
    <t>MAURITIUS EXAMINATIONS SYNDICATE SENIOR STAFF ASSOCIATION (MESSA)</t>
  </si>
  <si>
    <t>FEDERATION OF FREE WORKERS</t>
  </si>
  <si>
    <t>PORT MATHURIN HARBOUR WORKERS UNION</t>
  </si>
  <si>
    <t>RODRIGUES WORKERS FEDERATION</t>
  </si>
  <si>
    <t>MINISTRY OF HEALTH EMPLOYEES UNION</t>
  </si>
  <si>
    <t>CONGRESS OF INDEPENDENT TRADE UNIONS</t>
  </si>
  <si>
    <t>FEDERATION OF PRIVATE SUPPORT SERVICES AND OTHER UNIONS</t>
  </si>
  <si>
    <t>BANK OF MAURITIUS SENIOR OFFICERS UNION</t>
  </si>
  <si>
    <t>CONFEDERATION SYNDICALE DE GAUCHE-SOLIDARITE</t>
  </si>
  <si>
    <t>INDEPENDENT UNIONS FEDERATION</t>
  </si>
  <si>
    <t>FEDERATION OF DEMOCRATIC LABOUR UNIONS</t>
  </si>
  <si>
    <t>CONFEDERATION OF FREE TRADE UNIONS</t>
  </si>
  <si>
    <t>DEMOCRATIC AND PROGRESSIVE UNIONS FEDERATION</t>
  </si>
  <si>
    <t>STATE AND OTHER EMPLOYEES FEDERATION</t>
  </si>
  <si>
    <t>MAURITIUS SUGAR INDUSTRY RESEARCH INSTITUTE STAFF ASSOCIATION</t>
  </si>
  <si>
    <t>FEDERATION OF PUBLIC SECTOR AND OTHER UNIONS</t>
  </si>
  <si>
    <t>ENERGY SERVICES DIVISION AIR CONDITIONING AND OTHER STAFF UNION</t>
  </si>
  <si>
    <t>RIVIERE DU REMPART TAXI OWNERS AND DRIVERS UNION</t>
  </si>
  <si>
    <t>ALL EMPLOYEES CONFEDERATION</t>
  </si>
  <si>
    <t>AUTONOMOUS TRADE UNIONS FEDERATION</t>
  </si>
  <si>
    <t>SUGAR INDUSTRY STAFF EMPLOYEES' ASSOCIATION</t>
  </si>
  <si>
    <t>CONFEDERATION MAURICIENNE DES TRAVAILLEURS</t>
  </si>
  <si>
    <t>ORGANISATION OF ARTISANS UNITY</t>
  </si>
  <si>
    <t>MAURITIUS COMMERCIAL BANK MESSENGERS AND OTHER MANUAL WORKERS UNION</t>
  </si>
  <si>
    <t>FEDERATION OF PARASTATAL BODIES AND OTHER UNIONS</t>
  </si>
  <si>
    <t>AIR SERVICES WORKERS UNION</t>
  </si>
  <si>
    <t>RIVIERE DU REMPART DISTRICT COUNCIL EMPLOYEES UNION</t>
  </si>
  <si>
    <t>ALL WORKER TRADE UNIONS FEDERATION</t>
  </si>
  <si>
    <t>STATE TRADING CORPORATION UNITED WORKERS ASSOCIATION</t>
  </si>
  <si>
    <t>AIR MAURITIUS MANAGERS ASSOCIATION</t>
  </si>
  <si>
    <t>DOMAINE LES PAILLES EMPLOYEES UNION</t>
  </si>
  <si>
    <t>FEDERATION DES FORCES OUVRIERES</t>
  </si>
  <si>
    <t>FEDERATION OF ALL TRADE UNIONS</t>
  </si>
  <si>
    <t>UNION OF MANAGERS OF PRIVATE 'A' SECONDARY SCHOOLS</t>
  </si>
  <si>
    <t>GENERAL TRADE UNIONS FEDERATION</t>
  </si>
  <si>
    <t>ALL CIVIL SERVICE EMPLOYEES AND OTHER UNIONS FEDERATION</t>
  </si>
  <si>
    <t>BUSINESS PROCESS OUTSOURCING EMPLOYEES UNION</t>
  </si>
  <si>
    <t>CONFEDERATION OF GENERAL TRADE UNIONS</t>
  </si>
  <si>
    <t>GOVERNMENT OFFICE AUXILIARY UNION</t>
  </si>
  <si>
    <t>UNION OF PUBLIC OFFICERS OF EX TDA WORKERS</t>
  </si>
  <si>
    <t xml:space="preserve">CIVIL SERVICE MANUAL AND OTHER STAFF UNION </t>
  </si>
  <si>
    <t xml:space="preserve">STEVEDORING AND MARINE STAFF EMPLOYEES ASSOCIATION </t>
  </si>
  <si>
    <t xml:space="preserve">MEDICAL AND HEALTH OFFICERS ASSOCIATION </t>
  </si>
  <si>
    <t xml:space="preserve">TEXTILE, GARMENT AND GENERAL WORKERS UNION </t>
  </si>
  <si>
    <t xml:space="preserve">CIVIL SERVICE TRADESMAN HEALTH AND SAFETY OFFICERS AND OTHER WORKERS UNION </t>
  </si>
  <si>
    <t xml:space="preserve">VIVO ENERGY MAURITIUS LIMITED STAFF UNION </t>
  </si>
  <si>
    <t>MT SERVICES WORKERS UNION</t>
  </si>
  <si>
    <t>ASSOCIATION OF PROFESSIONAL MENTORS</t>
  </si>
  <si>
    <t>PRIMARY SCHOOLS EMPLOYEES UNION</t>
  </si>
  <si>
    <t>FREE DEMOCRATIC UNIONS FEDERATION(F.D.U.F)</t>
  </si>
  <si>
    <t>FEDERATION OF TRADE UNIONS OF THE CONSTRUCTION, WOOD AND METAL SECTOR</t>
  </si>
  <si>
    <t>FEDERATION OF HEALTH SERVICES UNIONS</t>
  </si>
  <si>
    <t>FEDERATION OF LOCAL GOVERNMENT AND OTHER LABOUR UNIONS</t>
  </si>
  <si>
    <t>ROAD DEVELOPMENT AUTHORITY TECHNICAL AND OTHER STAFF UNION</t>
  </si>
  <si>
    <t>UNITED DEPUTY RECTORS AND RECTORS UNION</t>
  </si>
  <si>
    <t>UNION OF EMPLOYEES OF MINISTRY OF AGRICULTURE AND OTHER MINISTRIES</t>
  </si>
  <si>
    <t>TELECOMMUNICATIONS WORKERS UNION</t>
  </si>
  <si>
    <t>UNION OF EMPLOYEES OF SUGAR INSURANCE FUND</t>
  </si>
  <si>
    <t>GOVERNMENT TEACHERS' UNION</t>
  </si>
  <si>
    <t>NURSING ASSOCIATION</t>
  </si>
  <si>
    <t>THE MANAGERS OF PRIVATE SECONDARY SCHOOLS UNION</t>
  </si>
  <si>
    <t>THE CENTRAL ELECTRICITY BOARD STAFF ASSOCIATION</t>
  </si>
  <si>
    <t>DOCKS AND WHARVES STAFF EMPLOYEES ASSOCIATION</t>
  </si>
  <si>
    <t>GOVERNMENT PRINTING WORKERS' UNION</t>
  </si>
  <si>
    <t>UNION OF PRIMARY SCHOOL TEACHERS</t>
  </si>
  <si>
    <t>UNIVERSITY OF MAURITIUS ACADEMIC STAFF UNION</t>
  </si>
  <si>
    <t>THE MAURITIUS COMMERCIAL BANK EMPLOYEES ASSOCIATION</t>
  </si>
  <si>
    <t>UNIVERSITY OF MAURITIUS STAFF UNION</t>
  </si>
  <si>
    <t>UNION OF POST OFFICE WORKERS</t>
  </si>
  <si>
    <t>SUGAR PLANTERS MECHANICAL POOL CORPORATION EMPLOYEES UNION</t>
  </si>
  <si>
    <t>MAURITIUS BANK OFFICERS' GUILD</t>
  </si>
  <si>
    <t>SYNDICAT DES TRAVAILLEURS UNIS DE LA FONCTION PUBLIQUE</t>
  </si>
  <si>
    <t>SENIOR PUBLIC OFFICERS OF MAURITIUS</t>
  </si>
  <si>
    <t>CENTRAL ELECTRICITY BOARD WORKERS UNION</t>
  </si>
  <si>
    <t>GOVERNMENT MEDICAL AND DENTAL OFFICERS' ASSOCIATION</t>
  </si>
  <si>
    <t>GOVERNMENT GENERAL SERVICES UNION</t>
  </si>
  <si>
    <t>UNION DES TRAVAILLEURS DU MINISTERE DE LA SANTE</t>
  </si>
  <si>
    <t>D.B.M LTD STAFF ASSOCIATION</t>
  </si>
  <si>
    <t>MAURITIUS TELECOM EMPLOYEES ASSOCIATION</t>
  </si>
  <si>
    <t>AIR MAURITIUS STAFF ASSOCIATION</t>
  </si>
  <si>
    <t>GOVERNMENT SERVICES EMPLOYEES ASSOCIATION</t>
  </si>
  <si>
    <t>UNION OF MUNICIPALITIES WORKERS</t>
  </si>
  <si>
    <t>PORT- LOUIS HARBOUR AND DOCKS WORKERS UNION</t>
  </si>
  <si>
    <t>GENERAL WORKSHOP AND OTHER WORKERS UNION</t>
  </si>
  <si>
    <t>TRANSPORT EMPLOYEES UNION</t>
  </si>
  <si>
    <t>UNION OF EMPLOYEES OF THE CENTRAL ELECTRICITY BOARD AND OTHER ENERGY SECTOR</t>
  </si>
  <si>
    <t>THE MAURITIUS ASSOCIATION OF IATA TRAVEL AGENTS</t>
  </si>
  <si>
    <t>SECONDARY AND PREPARATORY SCHOOL TEACHERS AND OTHER STAFF UNION</t>
  </si>
  <si>
    <t>MAURITIUS BROADCASTING CORPORATION STAFF ASSOCIATION</t>
  </si>
  <si>
    <t>SYNDICAT DES TRAVAILLEURS SECTEUR MANUFACTURIER</t>
  </si>
  <si>
    <t>SOAP AND DETERGENTS WORKERS UNION</t>
  </si>
  <si>
    <t>THE SALT PAN WORKERS UNION</t>
  </si>
  <si>
    <t>BEVERAGES INDUSTRY WORKERS UNION</t>
  </si>
  <si>
    <t>NEWSPAPER AND PRINTING INDUSTRY EMPLOYEES ASSOCIATION</t>
  </si>
  <si>
    <t>BUILDING AND GENERAL CONSTRUCTION WORKERS UNION</t>
  </si>
  <si>
    <t>HOTELS AND RESTAURANTS EMPLOYEES UNION</t>
  </si>
  <si>
    <t>MINISTRY OF LOCAL GOVERNMENT EMPLOYEES UNION</t>
  </si>
  <si>
    <t>AGRICULTURAL MARKETING BOARD STAFF ASSOCIATION</t>
  </si>
  <si>
    <t>THE MAURITIUS BANKS EMPLOYEES UNION</t>
  </si>
  <si>
    <t>ALL DISTRICTS SUGAR CANE INDUSTRY WORKERS UNION</t>
  </si>
  <si>
    <t>SCHOOL CARETAKERS AND LABOURERS UNION</t>
  </si>
  <si>
    <t>LOCAL AUTHORITIES EMPLOYEES UNION</t>
  </si>
  <si>
    <t>UNION OF AIRLINES AND GENERAL SALES AGENTS EMPLOYEES</t>
  </si>
  <si>
    <t>UNION OF EMPLOYEES OF AIR MAURITIUS LTD</t>
  </si>
  <si>
    <t>COLD STORAGE WORKERS UNION</t>
  </si>
  <si>
    <t>EDUCATION OFFICERS UNION</t>
  </si>
  <si>
    <t>PORT-LOUIS MUNICIPAL INSPECTORATE UNION</t>
  </si>
  <si>
    <t>THE TAXI PROPRIETORS' UNION</t>
  </si>
  <si>
    <t>GIBB (MAURITIUS) STAFF ASSOCIATION</t>
  </si>
  <si>
    <t>BUS INDUSTRY TRAFFIC OFFICERS UNION</t>
  </si>
  <si>
    <t>ABSA BANK (MAURITIUS) MANAGERIAL STAFF ASSOCIATION</t>
  </si>
  <si>
    <t>GOVERNMENT LABOUR POWER UNION</t>
  </si>
  <si>
    <t>BANK OF MAURITIUS EMPLOYEES UNION</t>
  </si>
  <si>
    <t>THE MARKET TRADERS ASSOCIATION</t>
  </si>
  <si>
    <t>HABIB BANK STAFF UNION</t>
  </si>
  <si>
    <t>UNION OF PRIVATE SECONDARY EDUCATION EMPLOYEES</t>
  </si>
  <si>
    <t>BANK OF BARODA EMPLOYEES ASSOCIATION</t>
  </si>
  <si>
    <t>FARM WORKERS UNION</t>
  </si>
  <si>
    <t>THE STATE BANK OF MAURITIUS LTD STAFF UNION (S.B.M.S.U)</t>
  </si>
  <si>
    <t>SUGAR INDUSTRY LABOURERS UNION</t>
  </si>
  <si>
    <t>TEA INDUSTRY WORKERS UNION</t>
  </si>
  <si>
    <t>UNION OF ARTISANS AND ALLIED WORKERS OF CANE INDUSTRY</t>
  </si>
  <si>
    <t>BUS INDUSTRY STAFF ASSOCIATION</t>
  </si>
  <si>
    <t>UNION OF NON-TEACHING STAFF OF AIDED SECONDARY SCHOOLS</t>
  </si>
  <si>
    <t>MANUFACTURING AND SERVICE SECTORS EMPLOYEES UNION</t>
  </si>
  <si>
    <t>GOVERNMENT HINDI TEACHERS' UNION</t>
  </si>
  <si>
    <t>TOBACCO BOARD EMPLOYEES UNION</t>
  </si>
  <si>
    <t>THE RURAL LOCAL GOVERNMENT STAFF ASSOCIATION</t>
  </si>
  <si>
    <t>CIVIL STATUS OFFICERS UNION</t>
  </si>
  <si>
    <t>SOCIAL WELFARE AND COMMUNITY CENTRES EMPLOYEES UNION</t>
  </si>
  <si>
    <t>MEDICAL LABORATORY TECHNOLOGISTS ASSOCIATION</t>
  </si>
  <si>
    <t>CHEMICAL MANUFACTURING AND CONNECTED TRADES EMPLOYEES UNION</t>
  </si>
  <si>
    <t>GOVERNMENT SECONDARY SCHOOL TEACHERS' UNION</t>
  </si>
  <si>
    <t>PRIVATE TRANSPORT EMPLOYEES UNION</t>
  </si>
  <si>
    <t>LOCAL GOVERNMENT EMPLOYEES ASSOCIATION</t>
  </si>
  <si>
    <t>MAURITIUS HOUSING COMPANY STAFF ASSOCIATION</t>
  </si>
  <si>
    <t>MAURITIUS MEAT AUTHORITY EMPLOYEES UNION</t>
  </si>
  <si>
    <t>THE STATE SECONDARY SCHOOLS TEACHERS' UNION</t>
  </si>
  <si>
    <t>MAURITIUS INSTITUTE OF EDUCATION STAFF UNION</t>
  </si>
  <si>
    <t>THE GOVERNMENT SAMPLERS ASSOCIATION</t>
  </si>
  <si>
    <t>UNION OF ANALYSTS</t>
  </si>
  <si>
    <t>SUGAR INDUSTRY OVERSEERS ASSOCIATION</t>
  </si>
  <si>
    <t>THE MARITIME TRANSPORT AND PORT EMPLOYEES UNION</t>
  </si>
  <si>
    <t>SCHOOL OF NURSING EMPLOYEES UNION</t>
  </si>
  <si>
    <t>THE DEPUTY HEAD TEACHERS' UNION</t>
  </si>
  <si>
    <t>MINISTRY OF EDUCATION TECHNICAL STAFF UNION</t>
  </si>
  <si>
    <t>SECURITY GUARDS AND GENERAL WORKERS UNION</t>
  </si>
  <si>
    <t>MEDICAL RECORDS STAFF POWER UNION</t>
  </si>
  <si>
    <t>EXPORT AND OTHER ENTERPRISES EMPLOYEES UNION</t>
  </si>
  <si>
    <t>THE MAURITIUS INSTITUTE OF EDUCATION ACADEMIC STAFF ASSOCIATION</t>
  </si>
  <si>
    <t>CIVIL AVIATION EMPLOYEES UNION</t>
  </si>
  <si>
    <t>MAURITIUS SUGAR INDUSTRY ARBITRATION AND CONTROL BOARD TECHNICAL STAFF ASSOCIATION</t>
  </si>
  <si>
    <t>OPEN UNIVERSITY STAFF ASSOCIATION</t>
  </si>
  <si>
    <t>UNION OF FINANCE OFFICERS</t>
  </si>
  <si>
    <t>GOVERNMENT MEDICAL CONSULTANTS ASSOCIATION</t>
  </si>
  <si>
    <t>LEATHER AND PLASTIC INDUSTRY WORKERS UNION</t>
  </si>
  <si>
    <t>MAHATMA GANDHI INSTITUTE STAFF ASSOCIATION</t>
  </si>
  <si>
    <t>TRANSPORT CORPORATION EMPLOYEES UNION</t>
  </si>
  <si>
    <t>ST GERAN HOTEL WORKERS UNION</t>
  </si>
  <si>
    <t>THE PRIMARY SCHOOL INSPECTORS UNION</t>
  </si>
  <si>
    <t>PRIVATE SECONDARY EDUCATION AUTHORITY STAFF UNION</t>
  </si>
  <si>
    <t>REGISTRAR GENERAL TECHNICAL OFFICERS UNION</t>
  </si>
  <si>
    <t>THE AUDIT DEPARTMENT UNION</t>
  </si>
  <si>
    <t>MAURITIUS AIRLINE PILOTS' ASSOCIATION</t>
  </si>
  <si>
    <t>THE CATERING INDUSTRY WORKERS UNION</t>
  </si>
  <si>
    <t>ASSOCIATION OF MAHATMA GANDHI INSTITUTE SENIOR STAFF</t>
  </si>
  <si>
    <t>MAURITIUS SUGAR INDUSTRY RESEARCH INSTITUTE MANUAL WORKERS UNION</t>
  </si>
  <si>
    <t>MAURITIUS CIVIL SERVICE MUTUAL AID ASSOCIATION LTD EMPLOYEES UNION</t>
  </si>
  <si>
    <t>MAURITIUS SUGAR TERMINAL CORPORATION EMPLOYEES UNION</t>
  </si>
  <si>
    <t>NATIONAL TRANSPORT AUTHORITY TECHNICAL STAFF UNION</t>
  </si>
  <si>
    <t>FOOD AND BEVERAGES INDUSTRY EMPLOYEES UNION</t>
  </si>
  <si>
    <t>IRRIGATION AUTHORITY EMPLOYEES UNION</t>
  </si>
  <si>
    <t>THE MAURITIUS DISTRIBUTIVE AND OTHER TRADES EMPLOYEES UNION</t>
  </si>
  <si>
    <t>THE JUDICIAL DEPARTMENT USHERS' UNION</t>
  </si>
  <si>
    <t>UNIVERSITY OF MAURITIUS TECHNICIANS UNION</t>
  </si>
  <si>
    <t>PRIVATE BANK STAFF AND EMPLOYEES ASSOCIATION</t>
  </si>
  <si>
    <t>CENTRAL STATISTICAL OFFICE STAFF ASSOCIATION</t>
  </si>
  <si>
    <t>DATA PROCESSING DIVISION STAFF ASSOCIATION</t>
  </si>
  <si>
    <t>PRIVATE ENTERPRISES EMPLOYEES UNION</t>
  </si>
  <si>
    <t>CONSTRUCTION METAL WOODEN AND RELATED INDUSTRIES EMPLOYEES UNION</t>
  </si>
  <si>
    <t>THE DISTRICT COUNCIL NORTH-STAFF AND OTHER EMPLOYEES' ASSOCIATION</t>
  </si>
  <si>
    <t>LYCEE LA BOURDONNAIS EMPLOYEES ASSOCIATION</t>
  </si>
  <si>
    <t>MECHANICAL POOL MANUAL WORKERS UNION</t>
  </si>
  <si>
    <t>ASSOCIATION TRAVAILLEURS TRANSPORT AUTOBUS</t>
  </si>
  <si>
    <t>IRRIGATION AUTHORITY STAFF ASSOCIATION</t>
  </si>
  <si>
    <t>MAHATMA GANDHI INSTITUTE EMPLOYEES UNION</t>
  </si>
  <si>
    <t>NATIONAL TRANSPORT CORPORATION STAFF ASSOCIATION</t>
  </si>
  <si>
    <t>STATE TRADING CORPORATION EMPLOYEES UNION</t>
  </si>
  <si>
    <t>CASINOS EMPLOYEES UNION</t>
  </si>
  <si>
    <t>EARLY CHILDHOOD CARE AND EDUCATION AUTHORITY EMPLOYEES UNION</t>
  </si>
  <si>
    <t>MAURITIUS METAL WORKERS UNION</t>
  </si>
  <si>
    <t>STATE TRADING CORPORATION STAFF UNION</t>
  </si>
  <si>
    <t>THE GENERAL PURPOSE TEACHER'S UNION</t>
  </si>
  <si>
    <t>MUNICIPALITY OF CUREPIPE WORKERS UNION</t>
  </si>
  <si>
    <t>THE SHOPS AND DUTY FREE SHOPS EMPLOYEES UNION</t>
  </si>
  <si>
    <t>RODRIGUES GOVERNMENT EMPLOYEES ASSOCIATION</t>
  </si>
  <si>
    <t>MINISTRY OF HEALTH LABORATORY AUXILIARY UNION</t>
  </si>
  <si>
    <t>PRIVATE MEDICAL PRACTITIONERS ASSOCIATION</t>
  </si>
  <si>
    <t>AIR MAURITIUS CABIN CREW ASSOCIATION</t>
  </si>
  <si>
    <t>UNION OF GENERAL WORKERS</t>
  </si>
  <si>
    <t>MINISTRY OF AGRICULTURE PROFESSIONALS' UNION</t>
  </si>
  <si>
    <t>PRIVATE SECTOR EMPLOYEES UNION</t>
  </si>
  <si>
    <t>ENVIRONMENT TECHNICAL STAFF UNION</t>
  </si>
  <si>
    <t>GOVERNMENT URDU TEACHERS UNION</t>
  </si>
  <si>
    <t>PRE PRIMARY SCHOOL EMPLOYEE'S UNION</t>
  </si>
  <si>
    <t>UNION OF WORKERS OF ANIMAL FARMS</t>
  </si>
  <si>
    <t>COOPERATIVE TECHNICAL STAFF UNION</t>
  </si>
  <si>
    <t>TEXTILES INDUSTRIES STAFF AND WORKERS UNION</t>
  </si>
  <si>
    <t>CBRD TECHNICAL OFFICERS' UNION</t>
  </si>
  <si>
    <t>UNION OF DRIVERS OF THE MAURITIUS POSTS LIMITED</t>
  </si>
  <si>
    <t>FEDERATION OF UNIONS OF MANAGERS OF PRIVATE SECONDARY SCHOOLS</t>
  </si>
  <si>
    <t>AGRICULTURAL MARKETING BOARD EMPLOYEES UNION</t>
  </si>
  <si>
    <t>THE AUDITORS UNION</t>
  </si>
  <si>
    <t>UNION OF STAFF OF MAURITIUS INSTITUTE OF TRAINING AND DEVELOPMENT</t>
  </si>
  <si>
    <t>LE BOCAGE HIGH SCHOOL STAFF ASSOCIATION</t>
  </si>
  <si>
    <t>MAURITIUS INSTITUTE OF TRAINING AND DEVELOPMENT STAFF ASSOCIATION</t>
  </si>
  <si>
    <t>AGRICULTURAL STAFF &amp; EMPLOYEES UNION</t>
  </si>
  <si>
    <t>UNION OF RECTORS AND DEPUTY RECTORS OF STATE SECONDARY SCHOOLS</t>
  </si>
  <si>
    <t>THE STATUTORY BODIES EMPLOYEES UNION</t>
  </si>
  <si>
    <t>AIRLINE EMPLOYEES ASSOCIATION</t>
  </si>
  <si>
    <t>UNION OF WORKERS OF APPROVED SERVICES</t>
  </si>
  <si>
    <t>UNION OF EMPLOYEES OF CATERING INDUSTRY</t>
  </si>
  <si>
    <t>THE FARMERS SERVICE CORPORATION STAFF ASSOCIATION</t>
  </si>
  <si>
    <t>FINANCIAL SERVICES COMMISSION STAFF UNION (FSCSU)</t>
  </si>
  <si>
    <t>SUGAR INDUSTRY AND GENERAL WORKERS ASSOCIATION (S.I.G.W.A)</t>
  </si>
  <si>
    <t>MAURITIUS EXAMINATIONS SYNDICATE STAFF UNION</t>
  </si>
  <si>
    <t>BUILDING AND CIVIL ENGINEERING CONTRACTORS ASSOCIATION</t>
  </si>
  <si>
    <t>NATIONAL HOUSING DEVELOPMENT COMPANY EMPLOYEES UNION</t>
  </si>
  <si>
    <t>NURSES UNION</t>
  </si>
  <si>
    <t>THE COURT OFFICERS ASSOCIATION</t>
  </si>
  <si>
    <t>LUX HOTEL STAFF UNION</t>
  </si>
  <si>
    <t>IRRIGATION AUTHORITY MANUAL WORKERS UNION</t>
  </si>
  <si>
    <t>TRANSPORT INDUSTRY WORKERS UNION</t>
  </si>
  <si>
    <t>MAURITIUS INSTITUTE OF TRAINING AND DEVELOPMENT TRAINING OFFICERS AND INSTRUCTORS UNION</t>
  </si>
  <si>
    <t>UNITED BUS SERVICE EMPLOYEES UNION</t>
  </si>
  <si>
    <t>RODRIGUES PUBLIC SERVICE WORKERS UNION</t>
  </si>
  <si>
    <t>UNION OF SOCIAL WELFARE OFFICERS</t>
  </si>
  <si>
    <t>ORGANISATION OF HOTEL, PRIVATE CLUB AND CATERING WORKERS UNITY</t>
  </si>
  <si>
    <t>UNION OF PUBLIC HUMAN RESOURCE PROFESSIONALS</t>
  </si>
  <si>
    <t>MAURITIUS STANDARDS BUREAU EMPLOYEES UNION</t>
  </si>
  <si>
    <t>FOOD AND AGRICULTURAL RESEARCH AND EXTENSION INSTITUTE EMPLOYEES UNION</t>
  </si>
  <si>
    <t>NATIONAL WOMEN COUNCIL EMPLOYEES UNION</t>
  </si>
  <si>
    <t>UNIVERSITY OF TECHNOLOGY MAURITIUS EMPLOYEES UNION</t>
  </si>
  <si>
    <t>TRAFFIC WARDEN AND VEHICLE EXAMINER STAFF UNION</t>
  </si>
  <si>
    <t>STATE INFORMATICS LTD STAFF UNION</t>
  </si>
  <si>
    <t>HOTEL INDUSTRY STAFF AND EMPLOYEES UNION</t>
  </si>
  <si>
    <t>CIVIL SERVICE ARCHITECTS AND TECHNICAL STAFF UNION</t>
  </si>
  <si>
    <t>UNION OF WORKERS OF MAURITIUS MEAT AUTHORITY</t>
  </si>
  <si>
    <t>KINDERGARTEN TEACHERS' UNION</t>
  </si>
  <si>
    <t>TEXTILE MANUFACTURING AND ALLIED INDUSTRIES WORKERS UNION</t>
  </si>
  <si>
    <t>RODRIGUES TOURISM AND ALLIED INDUSTRIES WORKERS UNION</t>
  </si>
  <si>
    <t>GENERAL TAXI OWNERS' UNION</t>
  </si>
  <si>
    <t>UNION OF WORKERS OF THE HOTEL AND CATERING INDUSTRIES</t>
  </si>
  <si>
    <t>WASTEWATER MANAGEMENT AUTHORITY EMPLOYEES UNION</t>
  </si>
  <si>
    <t>ASSOCIATION OF PRIMARY SCHOOLS HEALTH AND PHYSICAL EDUCATION INSTRUCTORS</t>
  </si>
  <si>
    <t>ROMAN CATHOLIC EDUCATION AUTHORITY CARETAKER AND GENERAL WORKER UNION</t>
  </si>
  <si>
    <t>RODRIGUES R.C.A PRIMARY SCHOOLS EMPLOYEES UNION</t>
  </si>
  <si>
    <t>CENTRAL WATER AUTHORITY METER READERS UNION</t>
  </si>
  <si>
    <t>RODRIGUES PORT AND CARGO TRANSPORT EMPLOYEES UNION</t>
  </si>
  <si>
    <t>UNION OF TEACHERS AND OTHER EMPLOYEES OF THE PRIVATE PRE-PRIMARY SCHOOLS</t>
  </si>
  <si>
    <t>LICENSED AIRCRAFT ENGINEERS ASSOCIATION</t>
  </si>
  <si>
    <t>RODRIGUES CONSTRUCTION, METAL, WOODEN AND ALLIED INDUSTRIES EMPLOYEES UNION</t>
  </si>
  <si>
    <t>TRIOLET BUS SERVICE EMPLOYEES UNION</t>
  </si>
  <si>
    <t>MAURITIUS TOURISM PROMOTION AUTHORITY STAFF UNION</t>
  </si>
  <si>
    <t>ROAD DEVELOPMENT AUTHORITY EMPLOYEES UNION</t>
  </si>
  <si>
    <t>LOCAL AUTHORITIES WORKERS' ASSOCIATION</t>
  </si>
  <si>
    <t>INFORMATION AND COMMUNICATION TECHNOLOGY SUPPORT OFFICERS UNION</t>
  </si>
  <si>
    <t>RADIO AND TELEVISION SERVICES STATION WORKERS UNION</t>
  </si>
  <si>
    <t>MAURITIUS REVENUE AUTHORITY STAFF ASSOCIATION</t>
  </si>
  <si>
    <t>UNION OF EMPLOYEES OF THE TRUST FUND FOR SPECIALISED MEDICAL CARE</t>
  </si>
  <si>
    <t>RODRIGUES SECONDARY SCHOOLS EMPLOYEES UNION</t>
  </si>
  <si>
    <t>INTERNAL CONTROL STAFF UNION</t>
  </si>
  <si>
    <t>CLEANING ENTERPRISES WORKERS' ASSOCIATION</t>
  </si>
  <si>
    <t>MAURITIUS PORTS AUTHORITY MARITIME AND OTHER STAFF UNION</t>
  </si>
  <si>
    <t>MANUFACTURING WORKERS ASSOCIATION</t>
  </si>
  <si>
    <t>RODRIGUES PRIVATE ENTERPRISES WORKERS ASSOCIATION</t>
  </si>
  <si>
    <t>PRISON OFFICERS' ASSOCIATION</t>
  </si>
  <si>
    <t>FIRE FIGHTERS UNION</t>
  </si>
  <si>
    <t>FOOD AND AGRICULTURAL RESEARCH AND EXTENSION INSTITUTE RESEARCH SCIENTISTS UNION</t>
  </si>
  <si>
    <t>MINISTRY OF HEALTH AND QUALITY OF LIFE TRANSPORT WORKERS UNION</t>
  </si>
  <si>
    <t>CASUARINA RESORT AND SPA HOTEL EMPLOYEES UNION</t>
  </si>
  <si>
    <t>COASTAL RESORTS AND SMALL ENTERPRISES EMPLOYEES UNION</t>
  </si>
  <si>
    <t>MAURITIUS INSTITUTE OF TRAINING AND DEVELOPMENT EMPLOYEES UNION</t>
  </si>
  <si>
    <t>CARDIAC CENTRE NURSING STAFF UNION</t>
  </si>
  <si>
    <t>NATIONAL TRANSPORT CORPORATION EMPLOYEES UNION</t>
  </si>
  <si>
    <t>MAURITIUS OCEANOGRAPHY INSTITUTE STAFF UNION</t>
  </si>
  <si>
    <t>LANDSCOPE MAURITIUS LTD STAFF AND WORKERS UNION</t>
  </si>
  <si>
    <t>UNION OF OFFICERS OF THE PROCUREMENT AND SUPPLY CADRE</t>
  </si>
  <si>
    <t>HEALTH WORKERS UNION</t>
  </si>
  <si>
    <t>PORT LOUIS MARITIME EMPLOYEES ASSOCIATION</t>
  </si>
  <si>
    <t>AGRICULTURAL AND ALLIED INDUSTRIES WORKERS ASSOCIATION</t>
  </si>
  <si>
    <t>SENIOR AND OTHER NURSING STAFF ASSOCIATION</t>
  </si>
  <si>
    <t>UNION OF FOREST OFFICERS</t>
  </si>
  <si>
    <t>UNION OF ADMINISTRATIVE EMPLOYEES OF THE PRIVATE SECTOR</t>
  </si>
  <si>
    <t>MAURITIUS INSTITUTE OF TRAINING AND DEVELOPMENT NON-TRAINING STAFF UNION</t>
  </si>
  <si>
    <t>HUMAN RESOURCE DEVELOPMENT COUNCIL STAFF UNION</t>
  </si>
  <si>
    <t>VALUATION DEPARTMENT TECHNICAL STAFF UNION</t>
  </si>
  <si>
    <t>PROFESSIONAL SEAFARERS UNION</t>
  </si>
  <si>
    <t>CHILD DEVELOPMENT UNIT STAFF ASSOCIATION</t>
  </si>
  <si>
    <t>LONG BEACH HOTEL WORKERS UNION</t>
  </si>
  <si>
    <t>UNIVERSITE DES MASCAREIGNES EMPLOYEES UNION</t>
  </si>
  <si>
    <t>UNION SYNDICALE DES EMPLOYES DE PRESSE</t>
  </si>
  <si>
    <t>BANQUE DES MASCAREIGNES STAFF ASSOCIATION</t>
  </si>
  <si>
    <t>AIR MAURITIUS TECHNICAL SERVICES STAFF UNION</t>
  </si>
  <si>
    <t>MINISTRY OF FINANCE AND ECONOMIC DEVELOPMENT ANALYSTS UNION</t>
  </si>
  <si>
    <t>ENERGY SERVICES DIVISION ELECTRICIAN AND OTHER WORKERS UNION</t>
  </si>
  <si>
    <t>TRIOLET BUS SERVICE TRAFFIC OFFICERS UNION</t>
  </si>
  <si>
    <t>SICOM EMPLOYEES UNION</t>
  </si>
  <si>
    <t>SENIOR EDUCATORS UNION</t>
  </si>
  <si>
    <t>CLAVIS INTERNATIONAL PRIMARY SCHOOL EMPLOYEES UNION</t>
  </si>
  <si>
    <t>PUBLIC HEALTH NURSING UNION</t>
  </si>
  <si>
    <t>EARLY CHILDHOOD TEACHER'S UNION</t>
  </si>
  <si>
    <t>MINISTRY OF HEALTH PHARMACY TECHNICIANS CADRE UNION</t>
  </si>
  <si>
    <t>BEACH AUTHORITY EMPLOYEES UNION</t>
  </si>
  <si>
    <t>PARASTATAL AND OTHER STATUTORY BODIES EMPLOYEES ASSOCIATION</t>
  </si>
  <si>
    <t>SCHOOL SUPERINTENDENT UNION</t>
  </si>
  <si>
    <t>LABOUR &amp; INDUSTRIAL RELATIONS STAFF UNION</t>
  </si>
  <si>
    <t>MAURITIUS QUALIFICATIONS AUTHORITY STAFF UNION</t>
  </si>
  <si>
    <t>NATIONAL EMPOWERMENT FOUNDATION EMPLOYEES UNION</t>
  </si>
  <si>
    <t>SOCIAL SECURITY TECHNICAL CADRE UNION</t>
  </si>
  <si>
    <t>RODRIGUES NURSING WORKERS UNION</t>
  </si>
  <si>
    <t>HOLIDAY CLUB EMPLOYEES UNION</t>
  </si>
  <si>
    <t>DISTRIBUTIVE TRADE EMPLOYEES UNION</t>
  </si>
  <si>
    <t>UNION OF SALES OFFICERS AND OTHER EMPLOYEES OF THE MINISTRY OF AGRO INDUSTRY AND FOOD SECURITY</t>
  </si>
  <si>
    <t>INDEPENDENT UNION OF MARITIME AND RELATED WORKERS</t>
  </si>
  <si>
    <t>OPEN UNIVERSITY EMPLOYEES UNION</t>
  </si>
  <si>
    <t>EMPLOYEES WELFARE FUND EMPLOYEES UNION</t>
  </si>
  <si>
    <t>PRIVATE SECTOR AND PARASTATAL BODIES EMPLOYEEES UNION</t>
  </si>
  <si>
    <t>SYNDICAT LYCEE DES MASCAREIGNES</t>
  </si>
  <si>
    <t>UNION OF EMPLOYEES OF PORT LOUIS HARBOUR</t>
  </si>
  <si>
    <t>GRAND BAIE CASINO AND ENTERTAINMENT CENTRE EMPLOYEES UNION</t>
  </si>
  <si>
    <t>PUBLIC CORPORATIONS AND PARASTATAL BODIES EMPLOYEES UNION</t>
  </si>
  <si>
    <t>SPECIAL EDUCATION NEEDS SCHOOL AND OTHER EDUCATION EMPLOYEES UNION</t>
  </si>
  <si>
    <t>PHYSICAL EDUCATION AND SPORTS EMPLOYEES UNION</t>
  </si>
  <si>
    <t>POLICE OFFICERS SOLIDARITY UNION</t>
  </si>
  <si>
    <t>UNION POLICIERE</t>
  </si>
  <si>
    <t>ICTA STAFF UNION</t>
  </si>
  <si>
    <t>ALL POLICE OFFICERS UNITY</t>
  </si>
  <si>
    <t>HIGHER EDUCATION COMMISSION STAFF UNION</t>
  </si>
  <si>
    <t>JUNIOR POLICE OFFICERS UNION</t>
  </si>
  <si>
    <t>RODRIGUES PRIVATE INDUSTRIES AND ALLIED WORKERS UNION</t>
  </si>
  <si>
    <t>ASSISTANT PERMANENT SECRETARIES UNION</t>
  </si>
  <si>
    <t>ARABIC TEACHERS UNION</t>
  </si>
  <si>
    <t>SOLIDARITY STAFF UNION OF FAREI</t>
  </si>
  <si>
    <t>PUBLIC SERVICES WORKERS UNION</t>
  </si>
  <si>
    <t>FISHERIES PROTECTION OFFICERS UNION</t>
  </si>
  <si>
    <t>POLICE FIGHTERS UNION</t>
  </si>
  <si>
    <t>PROFESSIONAL PILOTS UNION</t>
  </si>
  <si>
    <t>UNION OF EMPLOYEES OF THE NATIONAL CHILDREN'S COUNCIL</t>
  </si>
  <si>
    <t>NATIONAL COMPUTER BOARD EMPLOYEES UNION</t>
  </si>
  <si>
    <t>BON-AIR COOPERATIVE CREDIT SOCIETY AND OTHER WORKERS UNION</t>
  </si>
  <si>
    <t>UNION OF CIVIL SERVICE ENGINEERS</t>
  </si>
  <si>
    <t>HOLISTIC EDUCATORS UNION</t>
  </si>
  <si>
    <t>ALL GENERAL HANDY WORKERS OF PAMPLEMOUSSES GARDEN UNION</t>
  </si>
  <si>
    <t>INSURANCE SECTOR EMPLOYEES UNION</t>
  </si>
  <si>
    <t>MOKA DISTRICT COUNCIL EMPLOYEES UNION</t>
  </si>
  <si>
    <t>PROBATION OFFICERS UNION</t>
  </si>
  <si>
    <t>ASSOCIATION OF PUBLIC OFFICERS</t>
  </si>
  <si>
    <t>SECONDARY SCHOOL PHYSICAL EDUCATION EDUCATORS UNION</t>
  </si>
  <si>
    <t>MINISTRY OF AGRO-INDUSTRY AND FOOD SECURITY SERVICES STAFF UNION</t>
  </si>
  <si>
    <t>UNION OF ARTISTS</t>
  </si>
  <si>
    <t>TEXTILE INDUSTRY SOLIDARITY CITIZENS UNION</t>
  </si>
  <si>
    <t>FEDERATION OF UNIONS IN THE BANKING AND FINANCIAL SECTORS</t>
  </si>
  <si>
    <t>UNION OF KREOL LANGUAGE PRIMARY EDUCATORS</t>
  </si>
  <si>
    <t>THE PUBLIC HEALTH DOCTORS UNION</t>
  </si>
  <si>
    <t>FEDERATION OF EDUCATION UNIONS</t>
  </si>
  <si>
    <t>IPC</t>
  </si>
  <si>
    <t>ROMAN CATHOLIC SECONDARY SCHOOLS UNION</t>
  </si>
  <si>
    <t>THE SUGAR INDUSTRY LABOUR WELFARE FUND STAFF AND EMPLOYEES' UNION</t>
  </si>
  <si>
    <t>HEAD MASTERS' UNION</t>
  </si>
  <si>
    <t>SOCIAL SECURITY MEDICAL PRACTITIONERS UNION</t>
  </si>
  <si>
    <t>UNION OF MANAGEMENT PROFESSIONAL AND SUPPORT STAFF OF LANDSCOPE (MAURITIUS) LTD</t>
  </si>
  <si>
    <t>EMERGENCY MEDICINE DOCTORS UNION</t>
  </si>
  <si>
    <t>PRIVATE SECONDARY SCHOOLS RECTORS, DEPUTY RECTORS AND SENIOR EDUCATORS UNION</t>
  </si>
  <si>
    <t>DR NAWSHAD JOOMUN</t>
  </si>
  <si>
    <t>BRUCE BONARIEN</t>
  </si>
  <si>
    <t>PRADEEP KUMAR TULLOO</t>
  </si>
  <si>
    <t>LINDSAY LOUIS</t>
  </si>
  <si>
    <t>ISABELLE BOURDET(MRS)</t>
  </si>
  <si>
    <t>RICHARD LOUIS ATTIAVE</t>
  </si>
  <si>
    <t>PREGASSEN MOONIEN</t>
  </si>
  <si>
    <t>SURENDRA SHARMA SOOBERUN</t>
  </si>
  <si>
    <t>JEAN BRUNEAU DORASAMI</t>
  </si>
  <si>
    <t>CHOORAMANEE DEENOO (MRS)</t>
  </si>
  <si>
    <t>SOONILDUTH SUCCARAM</t>
  </si>
  <si>
    <t>MAHESHWARSINGH BAUJEET</t>
  </si>
  <si>
    <t>SHEIK MOHAMMAD ZEEKEERIA ABDOOL NABEE</t>
  </si>
  <si>
    <t>RANDHEER KUMAR BUNDHOO</t>
  </si>
  <si>
    <t>RAM NOWZADICK</t>
  </si>
  <si>
    <t>PAMELA MARIE NOELE GASPARD (MRS)</t>
  </si>
  <si>
    <t>BALVEER RAJESHWAR BEHARI</t>
  </si>
  <si>
    <t>POTTEE SRIRAMULU APPADOO</t>
  </si>
  <si>
    <t>AKHTAR NAWAZ PEERUN</t>
  </si>
  <si>
    <t>RAJENDRA MULLIAH</t>
  </si>
  <si>
    <t>CHRISTIAN ARMON</t>
  </si>
  <si>
    <t>MANON RUNGHEN(MRS)</t>
  </si>
  <si>
    <t>DANY MONTILLE</t>
  </si>
  <si>
    <t>DEWNATH LALL</t>
  </si>
  <si>
    <t>BASHIR RUJONY</t>
  </si>
  <si>
    <t>EMMANUEL RUBEN FRANCOIS</t>
  </si>
  <si>
    <t>NISHABYE KISNAH - RAMGOOLAM (MRS)</t>
  </si>
  <si>
    <t>MANESH GUNPUTRAR</t>
  </si>
  <si>
    <t>DR MEETHEELESH ABEELUCK</t>
  </si>
  <si>
    <t>DR VIKASH DAJEE</t>
  </si>
  <si>
    <t>VIJAYE PRAKASH BUNDHUN</t>
  </si>
  <si>
    <t>PREETTY MURTHY HONEY-RANI GAUNGOO (MRS)</t>
  </si>
  <si>
    <t>TEHMEEM KHAN MUHAMMAD ABDOOLAH KHAN</t>
  </si>
  <si>
    <t>DAMEEANTEE THYLAMAY (MRS)</t>
  </si>
  <si>
    <t>MARILOU DIMBA (MRS)</t>
  </si>
  <si>
    <t>PREGA NARRAINEN</t>
  </si>
  <si>
    <t>SADA PALIAN</t>
  </si>
  <si>
    <t>DAMENDRASENSING BHAGIRUTTY</t>
  </si>
  <si>
    <t>ASHLEY MUTHOORA</t>
  </si>
  <si>
    <t>RAJCOOMAR LOKEE</t>
  </si>
  <si>
    <t>BIBI SUNEHRA DOLIP (MRS)</t>
  </si>
  <si>
    <t>DHARMANAND JAIKEESOON</t>
  </si>
  <si>
    <t>PRAKASH BALUCKRAM</t>
  </si>
  <si>
    <t>GHEERISHSING GOPAUL</t>
  </si>
  <si>
    <t>CLIFFON STEMO WADE</t>
  </si>
  <si>
    <t>ENRICO GEORGY CURTY TECKSON</t>
  </si>
  <si>
    <t>MUAMMAR SAAHIR ACKBURALLY</t>
  </si>
  <si>
    <t>OMDUTH RAMBHOROSE</t>
  </si>
  <si>
    <t>DHANSHYAM TEELUCK</t>
  </si>
  <si>
    <t>CHARLE DICKENS AMASAY</t>
  </si>
  <si>
    <t>PREMANAND ROY HORRIL</t>
  </si>
  <si>
    <t>DESIH GOURDIN</t>
  </si>
  <si>
    <t>KESHAV RAMTOHUL</t>
  </si>
  <si>
    <t>PREGASSEN MOOTIEN</t>
  </si>
  <si>
    <t>DESIRE GUILDHARY</t>
  </si>
  <si>
    <t>BERTY GENAVE</t>
  </si>
  <si>
    <t>GERALDINE CORNET (MS)</t>
  </si>
  <si>
    <t>REHAZ TOONAH</t>
  </si>
  <si>
    <t>NAZIRKHAN SAHEBALLY</t>
  </si>
  <si>
    <t>FAIZAL PEERKHAN</t>
  </si>
  <si>
    <t>MARIE ANISSA BAUDA (MRS)</t>
  </si>
  <si>
    <t>MARIE FRANCE DUMATIN (MRS)</t>
  </si>
  <si>
    <t>MARIE LAURE VERLOPPE (MRS)</t>
  </si>
  <si>
    <t>LOUIS JEAN DARGA</t>
  </si>
  <si>
    <t>KAVIRAJ TEELUCK</t>
  </si>
  <si>
    <t>RAMPARSAD SHIBCHURN</t>
  </si>
  <si>
    <t>HANIFF MOHAMMUD PEERUN</t>
  </si>
  <si>
    <t>BHOLANATH JEEWUTH</t>
  </si>
  <si>
    <t>HURRYCHANDASS RAMDHONY</t>
  </si>
  <si>
    <t>DEVANAND KODAI</t>
  </si>
  <si>
    <t>MALICK DOOKHEE</t>
  </si>
  <si>
    <t>PEETAM BHUGLOOA</t>
  </si>
  <si>
    <t>KESWAR GUJUDHUR</t>
  </si>
  <si>
    <t>VIKRAM BHANDA</t>
  </si>
  <si>
    <t>VINESH KUMAR SEWSURN (DR)</t>
  </si>
  <si>
    <t>PRAVEEN RAMJUTTUN</t>
  </si>
  <si>
    <t>HANSON HEERANATH MUNGRAH</t>
  </si>
  <si>
    <t>STEEVE VEERAPEN</t>
  </si>
  <si>
    <t>SUNIL SEETAH</t>
  </si>
  <si>
    <t>NOORANY RUMJAN</t>
  </si>
  <si>
    <t>KAYLASH SHIBLOLL</t>
  </si>
  <si>
    <t>SANDRAGASSEN CHENGEBROYEN</t>
  </si>
  <si>
    <t>MOHAMMAD IQBAL AUZINE</t>
  </si>
  <si>
    <t>ALVINIO JACQUES ASHLEY JEAN LOUIS</t>
  </si>
  <si>
    <t>JULIEN ULRIC CAMILLE MALLET</t>
  </si>
  <si>
    <t>BABITA BACKORY (MRS)</t>
  </si>
  <si>
    <t>SACHIN DEV OOGARAH</t>
  </si>
  <si>
    <t>ALLAN PAUL</t>
  </si>
  <si>
    <t>ZUBAIR LALL MAHOMED</t>
  </si>
  <si>
    <t>SERINA GOORIAH (MRS)</t>
  </si>
  <si>
    <t>BHOJRAJ DABY</t>
  </si>
  <si>
    <t>KENNETH TSANG MANG KIN</t>
  </si>
  <si>
    <t>SHEETAL BHORRA (MRS)</t>
  </si>
  <si>
    <t>PRAKASH SEERUTTUN</t>
  </si>
  <si>
    <t>KESHEE RAI SEEBARUTH</t>
  </si>
  <si>
    <t>DAVID COLLARD</t>
  </si>
  <si>
    <t>COSSILAH BOODNAH</t>
  </si>
  <si>
    <t>DANIEL PRAG SOUROUP</t>
  </si>
  <si>
    <t>PARMANAND SYDAMAH</t>
  </si>
  <si>
    <t>DEVANAND RAMJUTTUN</t>
  </si>
  <si>
    <t>DHIRAJ GHURBIN</t>
  </si>
  <si>
    <t>OOMESHSING SUKLA</t>
  </si>
  <si>
    <t>OOTAM KUMAR GUNPUTH</t>
  </si>
  <si>
    <t>CHRISTIAN DORASAMI</t>
  </si>
  <si>
    <t>DANY BOUSSAC</t>
  </si>
  <si>
    <t>VISHNOO APPADOO</t>
  </si>
  <si>
    <t>SHEIK MUHAMMAD JAMIIL GUNNOO</t>
  </si>
  <si>
    <t>MOHAMMAD RIDWAN MADARBAKUS</t>
  </si>
  <si>
    <t>WASIIM MUHAMMAD FAZZIL RUSSOOL</t>
  </si>
  <si>
    <t>VISHAL KATOAROO</t>
  </si>
  <si>
    <t>DANSINGH SEETEEJORY</t>
  </si>
  <si>
    <t>VIDUSEE CHOYTUN (MRS)</t>
  </si>
  <si>
    <t>PRISHEELA MOTTEE (MISS)</t>
  </si>
  <si>
    <t>BIBI MUSHIIRAH JAUMEER-BUNDHOO (MRS)</t>
  </si>
  <si>
    <t>VACANT</t>
  </si>
  <si>
    <t>SALEEM BACSOU</t>
  </si>
  <si>
    <t>ALAIN KISTNEN</t>
  </si>
  <si>
    <t>MARTHE THEOPHILE</t>
  </si>
  <si>
    <t>MEETHUN GUNPUTH</t>
  </si>
  <si>
    <t>OOMAR JEETUN</t>
  </si>
  <si>
    <t>MUHAMMAD JAMIIL CHADY</t>
  </si>
  <si>
    <t>FREDERIC JEAN FRANCOIS</t>
  </si>
  <si>
    <t>SAMEER ALLADIN</t>
  </si>
  <si>
    <t>SANJEEV THOONDY</t>
  </si>
  <si>
    <t>YUGESHWAR KISTO</t>
  </si>
  <si>
    <t>MEENAKSHI GOODCHARAN (MRS)</t>
  </si>
  <si>
    <t>KEERUN DEVI RAMHARAC (MRS)</t>
  </si>
  <si>
    <t>MANANDUTH KISHUN</t>
  </si>
  <si>
    <t>SIMLA POTAVADOO (MRS)</t>
  </si>
  <si>
    <t>BHIMLAWTEE SADIEN (MRS)</t>
  </si>
  <si>
    <t>ASCHIL POORUN</t>
  </si>
  <si>
    <t>KRISHNA KUMAREE RAMKISSOON (MRS)</t>
  </si>
  <si>
    <t>NAWSHEEN BAICHOO (MS)</t>
  </si>
  <si>
    <t>DILIP KUMAR GOKHOOL</t>
  </si>
  <si>
    <t>PRAVIN RAMKISSOON</t>
  </si>
  <si>
    <t>RAMJEET SUMMUN</t>
  </si>
  <si>
    <t>HOOGESH SOTEEHALL</t>
  </si>
  <si>
    <t>RAVIND BARTANTI</t>
  </si>
  <si>
    <t>YOUSOUF OODALLY</t>
  </si>
  <si>
    <t>TAKUN MALECK</t>
  </si>
  <si>
    <t>BACTORA SILVETTE (MRS)</t>
  </si>
  <si>
    <t>SALABEE HOUSNE SHAHINA (MRS)</t>
  </si>
  <si>
    <t>RAJ COONDIAH</t>
  </si>
  <si>
    <t>SATYAM MOOTOOREE</t>
  </si>
  <si>
    <t>YOUSOOF ADAM AYOUB</t>
  </si>
  <si>
    <t>JEAN CLENCY BIBI</t>
  </si>
  <si>
    <t>DEVIANAND NARRAIN</t>
  </si>
  <si>
    <t>DAVID DELORE</t>
  </si>
  <si>
    <t>RAJ KUMAR BOODNAH</t>
  </si>
  <si>
    <t>SANTOSH KISHTOO</t>
  </si>
  <si>
    <t>MAJEED DHOOKUN</t>
  </si>
  <si>
    <t>KRISHNADUTH BEEPHA</t>
  </si>
  <si>
    <t>MAHENDRA POONOOSAWMY</t>
  </si>
  <si>
    <t>NARAINDUTH HEERALOLL</t>
  </si>
  <si>
    <t>TEYJANAND SHANTO (ATMA)</t>
  </si>
  <si>
    <t>LINDLEY BERGUE</t>
  </si>
  <si>
    <t>SANDHYA BROJMOHUN (MRS)</t>
  </si>
  <si>
    <t>GYANANAND JADUNUNDUN</t>
  </si>
  <si>
    <t>CHABEELALL DABYDOYAL</t>
  </si>
  <si>
    <t>NADESS CHENGADU</t>
  </si>
  <si>
    <t>OUDESH TOHUL</t>
  </si>
  <si>
    <t>MUHAMMAD YASEEN IBNE ISSAD BUSROPUN</t>
  </si>
  <si>
    <t>NEERMUL SHAKTI</t>
  </si>
  <si>
    <t>MITASHA RAMOUTAR CHUMMUN (MRS)</t>
  </si>
  <si>
    <t>YOUWANTEE DIKSHA DABYSING-BAICHOO (MRS)</t>
  </si>
  <si>
    <t>RAJRANI BHOGUN (MRS)</t>
  </si>
  <si>
    <t>KIRAN PARBOTIA</t>
  </si>
  <si>
    <t>KRESHNADUTT GOBIN</t>
  </si>
  <si>
    <t>RANJITSINGH BEELTAH</t>
  </si>
  <si>
    <t>SEBASTIEN TEYCHENEY</t>
  </si>
  <si>
    <t>THARUNA RAMPERSAD (MRS)</t>
  </si>
  <si>
    <t>DEVIKA GOBHARDHUN GUNNASAYA (MRS)</t>
  </si>
  <si>
    <t>SACHIN DEV BHUJAN</t>
  </si>
  <si>
    <t>BEEZAI COOMAR BAUMY</t>
  </si>
  <si>
    <t>SATEEDANAND JEEWOOTH</t>
  </si>
  <si>
    <t>CLEMENT WONG AH SUI</t>
  </si>
  <si>
    <t>OUDESH BHOWON</t>
  </si>
  <si>
    <t>TERRY CHAN LAM</t>
  </si>
  <si>
    <t>SALIM NAWOOL</t>
  </si>
  <si>
    <t>FLORENCE MARIE SALVARA (MRS)</t>
  </si>
  <si>
    <t>AMARDEEPSINGH RAMCHURN</t>
  </si>
  <si>
    <t>ROSHAN BOODNAH</t>
  </si>
  <si>
    <t>TANUJA PUDARUTH BEEHARRY (MRS)</t>
  </si>
  <si>
    <t>SUTEEKSHAN SHARMA MUNGROO</t>
  </si>
  <si>
    <t>ENRICO PERMALL</t>
  </si>
  <si>
    <t>KRISH LOGANADEN SUNNASY</t>
  </si>
  <si>
    <t>JAYA VEERAPEN SUNNYASY (MS )</t>
  </si>
  <si>
    <t>SATEEDANAND BILTOO</t>
  </si>
  <si>
    <t>VINAYAGUM CHOCKALINGUM</t>
  </si>
  <si>
    <t>DEERAJSING RADHA</t>
  </si>
  <si>
    <t>SURYAPRAKASH SOYJAUDAH</t>
  </si>
  <si>
    <t>CHANDRA SEKUR CHUCKOWRY</t>
  </si>
  <si>
    <t>KAUMAREN CHADIEN</t>
  </si>
  <si>
    <t>GEERJANAND TREEBHOWON BEEHARRY</t>
  </si>
  <si>
    <t>LEKHRAM SEEGOLAM</t>
  </si>
  <si>
    <t>MANOJSINGH SEENAUTH</t>
  </si>
  <si>
    <t>MOONESH SHARMA BEEKAROO</t>
  </si>
  <si>
    <t>ABDOOL CADER DAWOOJEE</t>
  </si>
  <si>
    <t>FADEELA JAUMDALLY (MS)</t>
  </si>
  <si>
    <t>JEAN NOEL KARL ALEX PARFAIT</t>
  </si>
  <si>
    <t>ASHIK ANCHARUZ</t>
  </si>
  <si>
    <t>KAVIRAZ BUKHORY</t>
  </si>
  <si>
    <t>ELLANAH LUKSHMUDU</t>
  </si>
  <si>
    <t>CYNDY MARTIAL (MRS)</t>
  </si>
  <si>
    <t>KRISHNA NARDEOSINGH</t>
  </si>
  <si>
    <t>SAWMY MAHENDRI</t>
  </si>
  <si>
    <t>REEDOO SURAJ</t>
  </si>
  <si>
    <t>DOSIEAH RIKESH KUMAR</t>
  </si>
  <si>
    <t>RAVISH HURRY</t>
  </si>
  <si>
    <t>VEDINA SOOGUMBUR (MRS)</t>
  </si>
  <si>
    <t>SHASHI KANT BACHOO</t>
  </si>
  <si>
    <t>NEWAJ JAGESHWAR</t>
  </si>
  <si>
    <t>DANVEER NEWAJ</t>
  </si>
  <si>
    <t>JAHUL LALSASTREE</t>
  </si>
  <si>
    <t>LUTCHMEEPARSAD L. JHUGROO</t>
  </si>
  <si>
    <t>VIJAY ANAND AUGNU</t>
  </si>
  <si>
    <t>JEAN ALAIN TOLBIZE</t>
  </si>
  <si>
    <t>JULIENNE MEUNIER (MS)</t>
  </si>
  <si>
    <t>MARIE ANTOINETTE CASIMIR (MS)</t>
  </si>
  <si>
    <t>CORNET GERALDINE (MRS)</t>
  </si>
  <si>
    <t>YANNICK VOLTAIRE COECILIA</t>
  </si>
  <si>
    <t>RISHI NURJANDOA</t>
  </si>
  <si>
    <t>SURAJ RAY</t>
  </si>
  <si>
    <t>VINOD SINGH MOHADEWO</t>
  </si>
  <si>
    <t>VIJAYE GEERWAR</t>
  </si>
  <si>
    <t>LOUIS MOISE DANY TOULCANON</t>
  </si>
  <si>
    <t>MICHEL ALAIN L'ESPERANCE</t>
  </si>
  <si>
    <t>GAUJEE BIBI SAFEENA (MRS)</t>
  </si>
  <si>
    <t>MOONIARTUH ABDUR RASHID SHAAMIL</t>
  </si>
  <si>
    <t>RADHAKRISNA SADIEN</t>
  </si>
  <si>
    <t>MOHAMMAD IQBAL AMIRAN</t>
  </si>
  <si>
    <t>RISHI PERSAND</t>
  </si>
  <si>
    <t>SYLVIO MARISSON</t>
  </si>
  <si>
    <t>RAJESH KUMAR JAGARAH</t>
  </si>
  <si>
    <t>SOOKDEO CHAMROO</t>
  </si>
  <si>
    <t>DODEE DEONARAIN</t>
  </si>
  <si>
    <t>PEERBOCUS MOHAMMAD MATEEN</t>
  </si>
  <si>
    <t>RAMHEET DINESHWARSING</t>
  </si>
  <si>
    <t>RAMDASS ELLAYAH</t>
  </si>
  <si>
    <t>NEETESH RAJ SEWPAL</t>
  </si>
  <si>
    <t>ARMAND TADEBOIS</t>
  </si>
  <si>
    <t>DUVAL ULRIKE</t>
  </si>
  <si>
    <t>DOOBOREE POORUNSING</t>
  </si>
  <si>
    <t>DOOKHIT RAVINDRANATH</t>
  </si>
  <si>
    <t>ROUBEN CHEDUMBRUN</t>
  </si>
  <si>
    <t>SOOCHITRA DEVI BACHOO (MRS)</t>
  </si>
  <si>
    <t>AHMED YASHREEN</t>
  </si>
  <si>
    <t>NARENDRANATH GOPEE</t>
  </si>
  <si>
    <t>BENNIPERSAD SEEWSAGUR</t>
  </si>
  <si>
    <t>BHOOTOOA RAVI</t>
  </si>
  <si>
    <t>BHUGWAN KAPILDEORAI</t>
  </si>
  <si>
    <t>CUNNIAPEN POOBARLEN</t>
  </si>
  <si>
    <t>PRITAM RAMESSUR</t>
  </si>
  <si>
    <t>DHARAMRAJ SOOKLOLL</t>
  </si>
  <si>
    <t>DEONAUTH JUGURNAUTH</t>
  </si>
  <si>
    <t>NUNDLALL JUGUN</t>
  </si>
  <si>
    <t>SATIDANAND JEEANAH</t>
  </si>
  <si>
    <t>VEEMULRAJ MOOLOO</t>
  </si>
  <si>
    <t>GERALDINE CORNET (MRS)</t>
  </si>
  <si>
    <t>MAJEED DHOOKHUN</t>
  </si>
  <si>
    <t>RAMESSUR BHIMANAND</t>
  </si>
  <si>
    <t>KESHAV CHADY</t>
  </si>
  <si>
    <t>POUVANNEN MOOTHIEN</t>
  </si>
  <si>
    <t>RAVISINGH GUTTY</t>
  </si>
  <si>
    <t>BERTRAND PAUL ALBERT HANAUER</t>
  </si>
  <si>
    <t>UMAY SALMAH MUSOODEE-JIAGOO (MRS)</t>
  </si>
  <si>
    <t>FEROZ GHANNOO</t>
  </si>
  <si>
    <t>ENAYET HOUSEN RASMALLY</t>
  </si>
  <si>
    <t>RAM AWOTAR</t>
  </si>
  <si>
    <t>COOPEN VILASHA (MRS)</t>
  </si>
  <si>
    <t>RISTAH RAMSARAN (MRS)</t>
  </si>
  <si>
    <t>SHEIK ABBASS MOHAMMAD IQBAL</t>
  </si>
  <si>
    <t>MADARBAKUS KHALIL</t>
  </si>
  <si>
    <t>GOOLAMPEER RESHAD</t>
  </si>
  <si>
    <t>RAMKHELAWON PREMAJIT</t>
  </si>
  <si>
    <t>SEETLOO KAVITA (MRS)</t>
  </si>
  <si>
    <t>GOBURDHONE VIJAYLAXMI (MRS)</t>
  </si>
  <si>
    <t>CHUTOO MUHAMMAD UMAYR</t>
  </si>
  <si>
    <t>BISNATSINGH YASHVAN</t>
  </si>
  <si>
    <t>PALLUT YOGHESSAN</t>
  </si>
  <si>
    <t>RAM TRILOCK</t>
  </si>
  <si>
    <t>JEAN-PATRICK MICHAEL GIANNO JOHAN GANNESS</t>
  </si>
  <si>
    <t>RAMDINEE AADARSH</t>
  </si>
  <si>
    <t>TARAMATEE DOMAH (MRS)</t>
  </si>
  <si>
    <t>MANTEE SHEWDEEN (MRS)</t>
  </si>
  <si>
    <t>KUPILDEORAI BHUGWAN</t>
  </si>
  <si>
    <t>MANTEE SAYJADAH (MRS)</t>
  </si>
  <si>
    <t>GURUDUTT MEETAN</t>
  </si>
  <si>
    <t>BIDIAVATTEE MUNGRA (MRS)</t>
  </si>
  <si>
    <t>MAHENDRA RAMNOHUR</t>
  </si>
  <si>
    <t>WASEEM MEEAJUN</t>
  </si>
  <si>
    <t>SHAKEEL ABDOOL SADOOL</t>
  </si>
  <si>
    <t>INDYREN CHINNAPEN</t>
  </si>
  <si>
    <t>SHIVGIANESWAR BAHADOOR</t>
  </si>
  <si>
    <t>ROODRADEVLAL SEEDOYAL</t>
  </si>
  <si>
    <t>LAVAL GEORGES ANTONIO L`ETANG</t>
  </si>
  <si>
    <t>CHRISTOPHE COLFIRE</t>
  </si>
  <si>
    <t>JOSEPH MAUJEAN</t>
  </si>
  <si>
    <t>CHEENARAMEN POULAVEN</t>
  </si>
  <si>
    <t>BEEMADOO PUVANAM (MISS)</t>
  </si>
  <si>
    <t>COOPEN LAW-KING KAVINAH (MRS)</t>
  </si>
  <si>
    <t>JOSEPH PATRICK AUGUSTIN</t>
  </si>
  <si>
    <t>JEAN HEDLEY CASIMIR</t>
  </si>
  <si>
    <t>NOEL NANDOO NANCY</t>
  </si>
  <si>
    <t>KAVITA RAMLOCHUN (MRS)</t>
  </si>
  <si>
    <t>BHUJAN YASHPAL</t>
  </si>
  <si>
    <t>BAUMY BEEZAI COOMAR</t>
  </si>
  <si>
    <t>RAMROOP HANSRAJ</t>
  </si>
  <si>
    <t>CHINIAH DEVADASSEN</t>
  </si>
  <si>
    <t>BALDEO KOOLESSWUR</t>
  </si>
  <si>
    <t>AH TECK LOUIS RIDI</t>
  </si>
  <si>
    <t>ETIENNE MARIE ELIZA (MRS)</t>
  </si>
  <si>
    <t>DOORGA RAJSING</t>
  </si>
  <si>
    <t>FOOLCHAND RAJENDRANATH</t>
  </si>
  <si>
    <t>HAUKIM MOHAMMAD SHEHZAD</t>
  </si>
  <si>
    <t>SOOKRAMANIA ARRASSEN</t>
  </si>
  <si>
    <t>DAVEE SOONDRUN (Mrs)</t>
  </si>
  <si>
    <t>SAVITREE VYTHILINGUM (Mrs)</t>
  </si>
  <si>
    <t>NOKAMAH SOORIAH (Mrs)</t>
  </si>
  <si>
    <t>MUHAMMAD EL KHALEEL GOOLAMGOWHAS</t>
  </si>
  <si>
    <t>KHEELESWAR BUGWAN</t>
  </si>
  <si>
    <t>ABDULHAI BISMILLAH</t>
  </si>
  <si>
    <t>JACQUES RAVINA</t>
  </si>
  <si>
    <t>ALEX GASPARD</t>
  </si>
  <si>
    <t>JOSEPH CLAUDINO SPEVILLE</t>
  </si>
  <si>
    <t>REZAH HINGAH</t>
  </si>
  <si>
    <t>SAVIN TEEHA</t>
  </si>
  <si>
    <t>MADHAVI DOORGAPERSAND-SEEGOOLAM(Mrs)</t>
  </si>
  <si>
    <t>RISHIKESH JUGOO</t>
  </si>
  <si>
    <t>JEAN MARIE SYLVIO PATRICE AHTION</t>
  </si>
  <si>
    <t>OUPASNA GUJUDHUR (MS)</t>
  </si>
  <si>
    <t>LOUIS JOSEPH PIERROT L'ONFLE</t>
  </si>
  <si>
    <t>KOONTEE DABYDOYAL (MRS)</t>
  </si>
  <si>
    <t>LOUIS JOSEPH PIERROT L`ONFLE</t>
  </si>
  <si>
    <t>SUTYANANDSINGH RUNGLALL</t>
  </si>
  <si>
    <t>ANANDJAY LUCHMUN</t>
  </si>
  <si>
    <t>RISHIRAJ PERSAND</t>
  </si>
  <si>
    <t>TEDDY CESAR</t>
  </si>
  <si>
    <t>MARIE DIANA SADEEAPA CHETTY (Mrs)</t>
  </si>
  <si>
    <t>JEAN FRANCOIS FREDERIC</t>
  </si>
  <si>
    <t>FEIZAL MOHEDEEN</t>
  </si>
  <si>
    <t>HASSAMJEE HULLEMUTH</t>
  </si>
  <si>
    <t>JEAN FRANCOIS MOOCARME</t>
  </si>
  <si>
    <t>LOOUIS IGNACE LACTIVE</t>
  </si>
  <si>
    <t>SERGE MICHEL</t>
  </si>
  <si>
    <t>AMARJEET SEETOHUL</t>
  </si>
  <si>
    <t>PERCY LOUIS PATRICK ARMAND</t>
  </si>
  <si>
    <t>KUMARI JHAUMAL (Mrs)</t>
  </si>
  <si>
    <t>HEWANTEE RAMLOCHUND (MRS)</t>
  </si>
  <si>
    <t>POOSPAVADEE VIRASAMI (MRS)</t>
  </si>
  <si>
    <t>SOONEETA MATTAROOA (MRS)</t>
  </si>
  <si>
    <t>DAMIANTEE THYLAMAY (MRS)</t>
  </si>
  <si>
    <t>SHAKILA LUCHMUN (MRS)</t>
  </si>
  <si>
    <t>PARVEENA GUKHOOL-DOONGOOR (MRS)</t>
  </si>
  <si>
    <t>MOHINI RAMPHUL (MISS)</t>
  </si>
  <si>
    <t>MARIE ROSE CARNEL (MRS)</t>
  </si>
  <si>
    <t>JULME DALAMBE</t>
  </si>
  <si>
    <t>JEAN SYLVESTRE MARTIN</t>
  </si>
  <si>
    <t>STEWARD NIZELIN</t>
  </si>
  <si>
    <t>JIOVANAH MARIE BRIGITTE (MRS)</t>
  </si>
  <si>
    <t>JEAN NOEL SAMYNADAS</t>
  </si>
  <si>
    <t>VISCHAL SALEGRAM TEWARY</t>
  </si>
  <si>
    <t>PRITHIVIRAJ GUNGARAM</t>
  </si>
  <si>
    <t>HANSRAJ ADAYA</t>
  </si>
  <si>
    <t>SAMINE BHAGALEE</t>
  </si>
  <si>
    <t>DHANESHWAR BOOBUN</t>
  </si>
  <si>
    <t>DARMANAND GUNGOO</t>
  </si>
  <si>
    <t>REEAZ CHUTTOO</t>
  </si>
  <si>
    <t>JANE RAGOO (MRS)</t>
  </si>
  <si>
    <t>LOUIS JEAN MICHEL BUCKLAND</t>
  </si>
  <si>
    <t>LECKRAZ LUFOR</t>
  </si>
  <si>
    <t>HANIFF PEERUN</t>
  </si>
  <si>
    <t>GAUJEE B. SAFEENA (MRS)</t>
  </si>
  <si>
    <t>AUCKBARALLY REARD AHMAD</t>
  </si>
  <si>
    <t>TRIVENGADUM PILLAY</t>
  </si>
  <si>
    <t>SUDESH KUMAR CAHOOLESSUR</t>
  </si>
  <si>
    <t>BANUMATY SARAYE (MRS)</t>
  </si>
  <si>
    <t>GEERJANAND SARAYE</t>
  </si>
  <si>
    <t>DEVIKA SADDUL (MRS)</t>
  </si>
  <si>
    <t>KRISHNADEO BOODIA</t>
  </si>
  <si>
    <t>JAYNENDRA GAYA</t>
  </si>
  <si>
    <t>NYSEND CHILLOYEE</t>
  </si>
  <si>
    <t>AKHMEZ LATIFF BODHE</t>
  </si>
  <si>
    <t>KHESWAREE SHADVI HEMRAZSING (MISS)</t>
  </si>
  <si>
    <t>LOUIS CLAUDIO GABRIEL</t>
  </si>
  <si>
    <t>DEWAN QUEDOU</t>
  </si>
  <si>
    <t>RAJ MOSSAE</t>
  </si>
  <si>
    <t>ANURADHA RAMKURRUN (MRS)</t>
  </si>
  <si>
    <t>SARAVANEN SABABADY PILLAY</t>
  </si>
  <si>
    <t>DHARMEINDRA RAMDHANY</t>
  </si>
  <si>
    <t>LALL DEWNATH</t>
  </si>
  <si>
    <t>CHOWBAY GULAB</t>
  </si>
  <si>
    <t>JEAN CLAUDE EMMANUEL CHATON</t>
  </si>
  <si>
    <t>HAVINASH JUKHOO</t>
  </si>
  <si>
    <t>BENNIPARSAD SEEWSAGUR</t>
  </si>
  <si>
    <t>NAVIN RAMLALL</t>
  </si>
  <si>
    <t>OOMARSING GOOROOCHURN</t>
  </si>
  <si>
    <t>RANJEETA BOYJOONAUTH (MS)</t>
  </si>
  <si>
    <t>SARIKA SUKAI (MRS)</t>
  </si>
  <si>
    <t>MONICO VIRASSAMY</t>
  </si>
  <si>
    <t>JOHN HANSLEY ROSE</t>
  </si>
  <si>
    <t>OLIVIER EMMANUEL NINA</t>
  </si>
  <si>
    <t>MOHUNLALL BUNDHOO</t>
  </si>
  <si>
    <t>LIONNEL JACQUES DESPOIS</t>
  </si>
  <si>
    <t>FREDERIC MARIETTE</t>
  </si>
  <si>
    <t>TOSHANUND SEEBORUN</t>
  </si>
  <si>
    <t>RAJEEV JEEBUN</t>
  </si>
  <si>
    <t>REZA SAKILL KURMALLY</t>
  </si>
  <si>
    <t>SHELDAN VINCE RUNGASAMY</t>
  </si>
  <si>
    <t>DEEANA RAGOO RAJCOMAR (MRS)</t>
  </si>
  <si>
    <t>HEMA MURDAY (MS)</t>
  </si>
  <si>
    <t>ROOPESH KUMAR SHARMA SEECHURN</t>
  </si>
  <si>
    <t>POUSPUM MOONGAH (MRS)</t>
  </si>
  <si>
    <t>AMBHEEKA CHEEKOORY (MRS)</t>
  </si>
  <si>
    <t>MOKHSHADA MUMTA JUGGOO (MISS)</t>
  </si>
  <si>
    <t>HEEMWANT BHOOSUNGUR</t>
  </si>
  <si>
    <t>MAHESWARNATH MUNGRAH</t>
  </si>
  <si>
    <t>VIDYA LUXMI MAYPUT (MRS)</t>
  </si>
  <si>
    <t>SUMESHAN SREEKISSOON</t>
  </si>
  <si>
    <t>GERARD PASCAL TENCARAMADON</t>
  </si>
  <si>
    <t>ARZINA MOHSHEENA AMMEER (MRS)</t>
  </si>
  <si>
    <t>LOWE KUMAR BAGUBON</t>
  </si>
  <si>
    <t>BARDOWAZ RAMPERTAB</t>
  </si>
  <si>
    <t>JASSWON KUMAR BHOYEDHUR</t>
  </si>
  <si>
    <t>YOUGESH BABOOLULL</t>
  </si>
  <si>
    <t>JUGDUTH SEEGUM</t>
  </si>
  <si>
    <t>RANDHEER KUMAR BUNDOO</t>
  </si>
  <si>
    <t>SATYEN BOSE HOOLASS</t>
  </si>
  <si>
    <t>MAMODE FAIZAL ANIFF FEDALLY</t>
  </si>
  <si>
    <t>CHIRANJIV DURSANY</t>
  </si>
  <si>
    <t>COOMAR RAI RUSSICK</t>
  </si>
  <si>
    <t>DINESH BOODHUN</t>
  </si>
  <si>
    <t>RAJESH AUNEE</t>
  </si>
  <si>
    <t>DANWANTEE DEVI BANYMANDHUB (MRS)</t>
  </si>
  <si>
    <t>ABDOOL WALI AKBAR OREE</t>
  </si>
  <si>
    <t>RAVIN DOOKHEE</t>
  </si>
  <si>
    <t>TEYJANAND SHANTO</t>
  </si>
  <si>
    <t>VENOO RAMASAMY</t>
  </si>
  <si>
    <t>JANE RAGOO</t>
  </si>
  <si>
    <t>HANS RAMLOCHUN</t>
  </si>
  <si>
    <t>JEEBUN DILJEET</t>
  </si>
  <si>
    <t>PRATIMA DEWAN (MRS)</t>
  </si>
  <si>
    <t>RAM PEENITH</t>
  </si>
  <si>
    <t>BHARATEE KUMARI BACHOO (MS)</t>
  </si>
  <si>
    <t>DHEHOOTEE PULTON (MRS)</t>
  </si>
  <si>
    <t>NOORDALLY ZOONNOOBEE (MS)</t>
  </si>
  <si>
    <t>RAMPHUL HEMAN KUMAR</t>
  </si>
  <si>
    <t>SUNNASSY RAMSAMY</t>
  </si>
  <si>
    <t>BUNDHOO MADHUN</t>
  </si>
  <si>
    <t>BHOYROO-NEEAMUTH ROOPA SHARMA (MRS)</t>
  </si>
  <si>
    <t>DALMOND YASHWANTEE (MRS)</t>
  </si>
  <si>
    <t>ESSAH NASSER EBRAHIM</t>
  </si>
  <si>
    <t>INAYAT BEEKHUN</t>
  </si>
  <si>
    <t>SHEIK IRLFANALLY JUMMUN</t>
  </si>
  <si>
    <t>LABICHE LOUIS SERGE RALPH</t>
  </si>
  <si>
    <t>LOFUR ROY KUMAR</t>
  </si>
  <si>
    <t>RUGHONY MEHREEN BANON (MS)</t>
  </si>
  <si>
    <t>MERCURE ANGE ANTONIO</t>
  </si>
  <si>
    <t>DUCASSE JOSEPH MARC</t>
  </si>
  <si>
    <t>MICHAUD JEAN PIERRE</t>
  </si>
  <si>
    <t>ABHEENAYE CHAUHAN GOKHOOL</t>
  </si>
  <si>
    <t>RAJIV BUNDHOOA</t>
  </si>
  <si>
    <t>HAGILA ATALLOO (MRS)</t>
  </si>
  <si>
    <t>YOUGESH BABOOLALL AKILESH</t>
  </si>
  <si>
    <t>CHRISTOPHE COUES</t>
  </si>
  <si>
    <t>SANDRINE TURENNE DINDOYAL (MRS)</t>
  </si>
  <si>
    <t>VISWAJEET CHUMMUN</t>
  </si>
  <si>
    <t>BHUKOO JOONEE</t>
  </si>
  <si>
    <t>SEETARAM SHIVAM</t>
  </si>
  <si>
    <t>NAPAUL SHARMA KRISHNADYAL</t>
  </si>
  <si>
    <t>GOPAUL OMANAND</t>
  </si>
  <si>
    <t>MUNUSAMI SIRUVEN</t>
  </si>
  <si>
    <t>MUNUSAMI SIVARAMEN</t>
  </si>
  <si>
    <t>RANI TALECK (MS)</t>
  </si>
  <si>
    <t>YEEGAMANEE CHELLAMBOYE (MS)</t>
  </si>
  <si>
    <t>GEETA GUKHOOL (MS)</t>
  </si>
  <si>
    <t>NOORJAHAN CHUTTOO (MRS)</t>
  </si>
  <si>
    <t>CLAUDETTE GAFFOOR (MRS)</t>
  </si>
  <si>
    <t>SHALINEE GUZRAZ (MRS)</t>
  </si>
  <si>
    <t>JUGDUTT SEEGUM</t>
  </si>
  <si>
    <t>RANDHEER BUNDOO KUMAR</t>
  </si>
  <si>
    <t>DR TARKESHWARSINGH BEEHARRY</t>
  </si>
  <si>
    <t>ANJULI BAJNATH MODOOSOODUN (MRS)</t>
  </si>
  <si>
    <t>RAMRATA RASCOOMAR (MRS)</t>
  </si>
  <si>
    <t>LOUIS JOCELIN</t>
  </si>
  <si>
    <t>ST PIERRE MARIE AGNES (MS)</t>
  </si>
  <si>
    <t>CASIMIR CHRISTIANA (MS)</t>
  </si>
  <si>
    <t>AZHAR ALLY HOSANY</t>
  </si>
  <si>
    <t>NUNHUCK WASSEEM</t>
  </si>
  <si>
    <t>KHODABACUS WASHEEL</t>
  </si>
  <si>
    <t>NEERUJ CAHOOLESSUR</t>
  </si>
  <si>
    <t>RISHMA JAUNKEYPERSAD (MRS)</t>
  </si>
  <si>
    <t>AVISH AUMEER</t>
  </si>
  <si>
    <t>BUSHAN SOMAROO</t>
  </si>
  <si>
    <t>MOHAMMAD KAIFI MEHDI ALLYBUX</t>
  </si>
  <si>
    <t>DIROOVEN VYTHILINGA</t>
  </si>
  <si>
    <t>IANISH CHUMMUN</t>
  </si>
  <si>
    <t>KRISHEN KYLASOPATHAN</t>
  </si>
  <si>
    <t>GIRISH AMUL CHUMMUN</t>
  </si>
  <si>
    <t>KEVIN KUMAR GUNGAH</t>
  </si>
  <si>
    <t>KAVISH SOBRON</t>
  </si>
  <si>
    <t>RAKESH CANHYEE</t>
  </si>
  <si>
    <t>YASVIN DOOKY</t>
  </si>
  <si>
    <t>INDRASHAN GAJADHUR</t>
  </si>
  <si>
    <t>INDRAJ PULTEE</t>
  </si>
  <si>
    <t>KAMLAWTEE JAHAZEAH (MRS)</t>
  </si>
  <si>
    <t>MANISH BROJOLALL</t>
  </si>
  <si>
    <t>HEMKAR SHARMA CALYACHETTY</t>
  </si>
  <si>
    <t>REEDOY HARRISH</t>
  </si>
  <si>
    <t>RAMDONEE VISWADUTH</t>
  </si>
  <si>
    <t>PIERRE DIDIER</t>
  </si>
  <si>
    <t>PERSAND KAILASH</t>
  </si>
  <si>
    <t>PYNEANDEE ALAN</t>
  </si>
  <si>
    <t>SHAM ASHVINSING</t>
  </si>
  <si>
    <t>SHAFIIQ ABIB</t>
  </si>
  <si>
    <t>TEESHA JOYEKURUN-BUMMA (MRS)</t>
  </si>
  <si>
    <t>MARIE FRANCESSE DOREEN ROSUN (MRS)</t>
  </si>
  <si>
    <t>DHONOW YASHVYNEE (MRS)</t>
  </si>
  <si>
    <t>KERSLEY CHOWRIMOOTOO</t>
  </si>
  <si>
    <t>VINAYE BHEEMUL</t>
  </si>
  <si>
    <t>YOSHITA LOUISE-MATHURIN (MRS)</t>
  </si>
  <si>
    <t>YUGESHWUR KISTO</t>
  </si>
  <si>
    <t>ARVIND KUMAR BHOJUN</t>
  </si>
  <si>
    <t>NOHABEER BHOOKHUN</t>
  </si>
  <si>
    <t>N/AP</t>
  </si>
  <si>
    <t xml:space="preserve">MSIRI, 
REDUIT				
</t>
  </si>
  <si>
    <t xml:space="preserve">2,MGR GONIN STREET, PORT LOUIS				
</t>
  </si>
  <si>
    <t xml:space="preserve">TELECOM EXCHANGE,
 CANDOS				
</t>
  </si>
  <si>
    <t xml:space="preserve">ARCADES ROND POINT, 
ROSE-HILL				
</t>
  </si>
  <si>
    <t xml:space="preserve">GALERIE MONT SAINT MICHEL, RUE LECLEZIO, CUREPIPE
</t>
  </si>
  <si>
    <t>C/O CTSP 5 NALLA STREET (EX 6-10) ELIAS STREET 71366, ROSE HILL</t>
  </si>
  <si>
    <t xml:space="preserve">1ST FLOOR, PEARL HOUSE, SIR VIRGIL NAZ STREET, PORT-LOUIS
</t>
  </si>
  <si>
    <t xml:space="preserve">1ST FLOOR, PEARL HOUSE, SIR VIRGIL NAZ STREET, PORT LOUIS
</t>
  </si>
  <si>
    <t>8, LOUIS VICTOR DE LA FAYE STREET, PORT LOUIS</t>
  </si>
  <si>
    <t>ARCADES ROND POINT, ROSE-HILL</t>
  </si>
  <si>
    <t>ROOM 308A B, 3RD FLOOR, JADE COURT, JUMMAH MOSQUE STREET, PORT LOUIS</t>
  </si>
  <si>
    <t xml:space="preserve">8, LOUIS VICTOR DE LA FAYE, PORT LOUIS		</t>
  </si>
  <si>
    <t>8,LOUIS VICTOR DE FAYE STREET, PORT LOUIS</t>
  </si>
  <si>
    <t xml:space="preserve">C/O F.T.U, 46 DESCHARTRES STREET, PORT LOUIS		</t>
  </si>
  <si>
    <t>71, SAYED HOSSEN ROAD, SOLFERINO, PHOENIX</t>
  </si>
  <si>
    <t>ABSA HOUSE, 68 WALL STREET, EBENE CYBERCITY, EBENE</t>
  </si>
  <si>
    <t>SIR WILLIAM NEWTON STREET, PORT LOUIS</t>
  </si>
  <si>
    <t>C/O F.T.U, 46 DESCHARTRES STREET, PORT LOUIS</t>
  </si>
  <si>
    <t>1ST FLOOR, PEARL HOUSE, SIR VIRGIL NAZ STREET, PORT LOUIS</t>
  </si>
  <si>
    <t>CORNER JAMES RUSSEL AND J.B PITCHEN STREETS, GRAND RIVER NORTH WEST</t>
  </si>
  <si>
    <t>CNR JAMES RUSSEL &amp; J.B PITCHEN STREETS, GRNW, PORT LOUIS</t>
  </si>
  <si>
    <t>C/O UBS LTD, ROYAL ROAD, LES CASSIS, PORT LOUIS</t>
  </si>
  <si>
    <t>TEACHER'S HOUSE, 2ND FLOOR, GUJADHUR BUILDING, 2,MGR GONIN STREET, PORT LOUIS</t>
  </si>
  <si>
    <t xml:space="preserve">C/O CENTRAL HEALTH LABORATORY, VICTORIA HOSPITAL, CANDOS  </t>
  </si>
  <si>
    <t>5 NALLA STREET ( EX 6-10), ELIAS STREET- 71366, ROSE HILL</t>
  </si>
  <si>
    <t>TAGORE ROAD, ROCHES NOIRES</t>
  </si>
  <si>
    <t>UNITY HOUSE, 107A, ROYAL ROAD, BEAU BASSIN</t>
  </si>
  <si>
    <t xml:space="preserve">MAURITIUS INSTITUTE OF EDUCATION, REDUIT </t>
  </si>
  <si>
    <t>3RD FLOOR, JADE COURT, JUMMAH MOSQUE STREET, PORT LOUIS</t>
  </si>
  <si>
    <t xml:space="preserve">RAILWAY ROAD,
RIVIERE DES ANGUILLES </t>
  </si>
  <si>
    <t>SCHOOL OF NURSING
VICTORIA HOSPITAL CANDOS</t>
  </si>
  <si>
    <t xml:space="preserve">UNITY HOUSE,
ROYAL ROAD,
BEAU BASSIN
</t>
  </si>
  <si>
    <t xml:space="preserve">C/O NARAINDUTH HEERALOLL,
MOSQUE ROAD,
COCONUT STREET,
CHEMIN-GRENIER
</t>
  </si>
  <si>
    <t xml:space="preserve">SILVERCREST COURT, 16 MGR GONIN STREET, PORT LOUIS
</t>
  </si>
  <si>
    <t xml:space="preserve">ROUTE ROYAL MON DESIR VACOAS
</t>
  </si>
  <si>
    <t xml:space="preserve">TEMPLE ROAD RIVIERE DU REMPART </t>
  </si>
  <si>
    <t xml:space="preserve">ARCADES ROND POINT, ROSE HILL
</t>
  </si>
  <si>
    <t xml:space="preserve">MSI BUILDING, CASSIS, PORT LOUIS
</t>
  </si>
  <si>
    <t>MAHATMA GANDHI AVENUE
MOKA</t>
  </si>
  <si>
    <t>2 MGR GONIN STREET
PORT LOUIS
POB 1111</t>
  </si>
  <si>
    <t>55 BUSINESS ZONE
EBENE CYBERCITY</t>
  </si>
  <si>
    <t xml:space="preserve">3RD FLOOR, LE PRINTEMPS BUILDING, VACOAS </t>
  </si>
  <si>
    <t>RGEA, INDEPENDANCE HOUSE,
MONT LUBIN,
RODRIGUES</t>
  </si>
  <si>
    <t>C/O FDUF, GALERIE MONT ST MICHEL
RUE LECLEZIO,
CUREPIPE</t>
  </si>
  <si>
    <t>ROYAL ROAD, AMITIE</t>
  </si>
  <si>
    <t>UNITY HOUSE 107A ROYAL ROAD, BEAU BASSIN</t>
  </si>
  <si>
    <t>1ST FLOOR, PEAR HOUSE, SIR VIRGIL NAZ STREET, PORT LOUIS</t>
  </si>
  <si>
    <t>CENTRAL MAILS OFFICE SORTING
QUAY STREET
PORT LOUIS</t>
  </si>
  <si>
    <t>C/O CUREPIPE COLLEGE
4 THEODORE SAUZIER STREET
CUREPIPE</t>
  </si>
  <si>
    <t>AVENUE DR GEORGE LECLEZIO
MOKA</t>
  </si>
  <si>
    <t>14TH FLOOR, AIR MAURITIUS BUILDING,
JOHN KENNEDY STREET
PORT LOUIS</t>
  </si>
  <si>
    <t>OFFICE OF MR IVOR TANYAN
27A VISHNU KCHETRA (EX ST DENIS STREET)
PORT LOUIS</t>
  </si>
  <si>
    <t>FARMERS SERVICE CENTRE
ROYAL ROAD
UNION PARK</t>
  </si>
  <si>
    <t>GALERIE MONT ST MICHEL, RUE LECLEZIO, CUREPIPE</t>
  </si>
  <si>
    <t>C/O MAURITIUS EXAMINATIONS SYNDICATE, REDUIT</t>
  </si>
  <si>
    <t>LOUVET AVENUE, QUATRE-BORNES</t>
  </si>
  <si>
    <t>10TH FLOOR, NEXTERACOM TOWER 1, CYBERCITY EBÃˆNE</t>
  </si>
  <si>
    <t>THE SUPREME COURT, JULES KOENIG STREET, PORT LOUIS</t>
  </si>
  <si>
    <t>FREE DEMOCRATIC UNIONS FEDERATION, GALERIES MONT ST MICHEL, CUSTAVE-RITTER,CUREPIPE</t>
  </si>
  <si>
    <t>C/O SECRETARY, MRS SEETLOO KAVITA MINISTRY OF ARTS AND CULTURE RENGANADEN SEENEEVASSEN BUILDING LEVEL 1 PORT LOUIS</t>
  </si>
  <si>
    <t>VILLA ROAD, MOKA</t>
  </si>
  <si>
    <t>FOOD AND AGRICULTURAL RESEARCH AND EXTENSION INSTITUTE, HEAD OFFICE, REDUIT</t>
  </si>
  <si>
    <t>STATE INFORMATICS LTD STAFF UNION, 6TH FLOOR, SANLAM BUILDING, 2 SAINT GEORGES STREET, PORT LOUIS</t>
  </si>
  <si>
    <t>C/O FCSOU, 3RD FLOOR, JADE COURT, 28 JUMMAH MOSQUE STREET, PORT-LOUIS</t>
  </si>
  <si>
    <t>8, LOUIS VICTOR DE LA F AYE STREET, PORT LOUIS</t>
  </si>
  <si>
    <t>C/O FCSOU, 3RD FLOOR, JADE COURT, J. MOSQUE ST, PORT LOUIS</t>
  </si>
  <si>
    <t>37, DE ROSNAY ST, BEAU-BASSIN</t>
  </si>
  <si>
    <t>UNITY HOUSE, BEAU BASSIN</t>
  </si>
  <si>
    <t>ROYALE ROAD CAMP DIABLE</t>
  </si>
  <si>
    <t>5 NALLA STREET (EX 6-10) ELIAS STREET -71366 ROSE HILL</t>
  </si>
  <si>
    <t>4TH FLOOR, VICTORIA HOUSE, ST LOUIS STREET, PORT LOUIS</t>
  </si>
  <si>
    <t>C/O RDA, BLUE TOWER, RUE DE L`INSTITUT, EBENE</t>
  </si>
  <si>
    <t>1st FLOOR, PEARL HOUSE, SIR VIRGIL NAZ STREET, PORT LOUIS</t>
  </si>
  <si>
    <t>A4 VUILLEMIN STREET, BEAU BASSIN</t>
  </si>
  <si>
    <t>5 NALLA STREET (EX 6-10)
ELIAS STREET
ROSE HILL</t>
  </si>
  <si>
    <t>5 NALLA STREET (EX 6-10)
ELIAS STREET 71366
ROSE HILL</t>
  </si>
  <si>
    <t>ROOM 307, 3RD FLOOR JADE COURT, JUMMAH MOSQUE STREET, PORT LOUIS</t>
  </si>
  <si>
    <t xml:space="preserve">UETFSMC, C/O DEWAN QUEDOU, GUPTA RESIDENCE,  WOODHOO LANE, TRIOLET    
</t>
  </si>
  <si>
    <t xml:space="preserve"> 8, LOUIS  VICTOR DE LA FAYE STREET,
 PORT LOUIS				
</t>
  </si>
  <si>
    <t>3RD FLOOR, JADE COURT,
JUMMAH MOSQUE STREET,
PORT LOUIS</t>
  </si>
  <si>
    <t xml:space="preserve">GROUND FLOOR, NAGDAN HALL, QUAY C, MARINE ROAD, PORT LOUIS    </t>
  </si>
  <si>
    <t>5 NALLA STREET (EX 6-10), 
ELIAS STREET, 71366 
ROSE HILL</t>
  </si>
  <si>
    <t xml:space="preserve">CORNER J.B. PITCHEN AND JAMES RUSSEL STREETS, GRAND RIVER NORTH WEST				</t>
  </si>
  <si>
    <t>C/O MR KRISHNADUTH PUNCHUM,
HAZAREESING LANE, CASTEL</t>
  </si>
  <si>
    <t>C/O MLC, 8 LOUIS VICTOR DE LA FAYE STREET, PORT LOUIS</t>
  </si>
  <si>
    <t>C/O FCSOU, 3RD FLOOR,
JADE COURT, JUMMAH MOSQUE STREET,
PORT LOUIS</t>
  </si>
  <si>
    <t>VICTORIA HOSPITAL, CANDOS</t>
  </si>
  <si>
    <t>ALIZEE RESORT MANAGEMENT LTD, COASTAL ROAD, TROU AUX BICHES</t>
  </si>
  <si>
    <t>THE SECRETARY, CRASEEU, C/O DEWAN QUEDOU,GUPTA RESIDENCE, WOODHOO LANE, TRIOLET</t>
  </si>
  <si>
    <t>TRUST FUND FOR SPECIALISED MEDICAL CARE, CARDIAC CENTRE, SSRN HOSPITAL, PAMPLEMOUSSES</t>
  </si>
  <si>
    <t xml:space="preserve">REMY OLLIER STREET, BONNE TERRE, VACOAS </t>
  </si>
  <si>
    <t>C/O NAVIN RAMLALL, HEALTH CENTRE ROAD, MONTAGNE BLANCHE</t>
  </si>
  <si>
    <t>AVENUE DES ANCHOIS, MORCELLEMENT DE CHAZAL, 91005, ALBION</t>
  </si>
  <si>
    <t>LANDSCOPE MAURITIUS LTD STAFF AND WORKERS UNION, PLACE DU MOULIN, PORT LOUIS WATERFRONT, PORT LOUIS</t>
  </si>
  <si>
    <t>C/O PORT LOUIS WATER SUPPLY CO LTD, ALBION DOCK TROU FANFARON, PORT LOUIS</t>
  </si>
  <si>
    <t>BOTANICAL GARDEN STREET, LES CASERNES, CUREPIPE</t>
  </si>
  <si>
    <t>5 NALLA STREET (EX 6-10), ELIAS STREET, ROSE HILL</t>
  </si>
  <si>
    <t>HRDC STAFF UNION, 4TH FLOOR, NG TOWER, EBENE</t>
  </si>
  <si>
    <t xml:space="preserve">3RD FLOOR, NEXTERACOM TOWER II, EBENE </t>
  </si>
  <si>
    <t>SWAMI DAYANAND CAMPUS, BEAU-PLAN ROUND ABOUT,
PAMPLEMOUSSES</t>
  </si>
  <si>
    <t>C/O GTU, 2 MGR GONIN STREET,
PORT-LOUIS</t>
  </si>
  <si>
    <t>C/O SICOM LTD, SIR CELICOURT ANTELME STREET,PORT LOUIS</t>
  </si>
  <si>
    <t>C/O MRS DANWANTEE DEVI BANYMANDHUB, SHIV SHAKTI ROAD, SOLFERINO NO 5, VACOAS</t>
  </si>
  <si>
    <t>5 NALLA STREET
ELIAS STREET - 71366
ROSE HILL</t>
  </si>
  <si>
    <t>26 CHATEAU D'EAU STREET, PORT LOUIS</t>
  </si>
  <si>
    <t>6TH FLOOR,IECS, VICTORIA HOUSE, PORT-LOUIS</t>
  </si>
  <si>
    <t xml:space="preserve">SHRI ATAL BIHARI VAJPAYEE TOWER, 7TH FLOOR WING A, EBENE				</t>
  </si>
  <si>
    <t xml:space="preserve">IMMACULE BUILDING, PORT LOUIS				
</t>
  </si>
  <si>
    <t xml:space="preserve">7TH FLOOR, GARDEN TOWER, LA POUDRIERE STREET, PORT LOUIS </t>
  </si>
  <si>
    <t>6, DUMAS SRTEET, PORT LOUIS</t>
  </si>
  <si>
    <t xml:space="preserve">4TH FLOOR,SAILORS HOME BUILDING, MER ROUGE, PORT LOUIS </t>
  </si>
  <si>
    <t>ROYAL ROAD, L'AMITIE</t>
  </si>
  <si>
    <t>LYCEE  DES MASCAREIGNES, HELVETIA, ST PIERRE, MOKA, ILE MAURICE</t>
  </si>
  <si>
    <t>4, CAUDAN STREET, PORT-LOUIS</t>
  </si>
  <si>
    <t xml:space="preserve">5 NALLA STREET (EX 6-10), ELIAS STREET 71366, ROSE HILL	</t>
  </si>
  <si>
    <t>5, NALLA STREET (EX 6-10), ELIAS STREET, ROSE HILL</t>
  </si>
  <si>
    <t>5 NALLA STREET (EX 6-10) ELIAS STREET-71366, ROSE HILL</t>
  </si>
  <si>
    <t xml:space="preserve">2, MGR GONIN STREET, PORT LOUIS </t>
  </si>
  <si>
    <t>4TH FLOOR, HIGHER EDUCATION COMMISSION BUILDING, REDUIT</t>
  </si>
  <si>
    <t>INDEPENDENCE HOUSE, MONT LUBIN, RODRIGUES</t>
  </si>
  <si>
    <t>12, LOUIS XAVIER STREET, PORT LOUIS</t>
  </si>
  <si>
    <t xml:space="preserve">C/O MAURITIUS DIGITAL PROMOTION AGENCY, 2ND FLOOR, WING A, SABV TOWER, EBENE				</t>
  </si>
  <si>
    <t>C/O FCSOU, 3RD FLOOR, JADE COURT, JUMMAH MOSQUE STREET, PORT LOUIS</t>
  </si>
  <si>
    <t xml:space="preserve">PONT FER PHOENIX TECHNICAL OFFICE, MINISTRY OF NATIONAL INFRASTRUCTURE </t>
  </si>
  <si>
    <t>C/O YASVIN DOOKY, KALIMAYE ROAD, LA LAURA, ST PIERRE</t>
  </si>
  <si>
    <t>C/O INDRASHAN GAJADHUR, JAGRITI LANE, MORC ST ANDRE</t>
  </si>
  <si>
    <t>AVENUE CHOOROOMONEY, BASSIN ROAD, QUATRE BORNES</t>
  </si>
  <si>
    <t>26, GASTON VELLIN STREET, BEAU BASSIN</t>
  </si>
  <si>
    <t>HAPPINESS STREET, PETIT VERGER, SAINT PIERRE</t>
  </si>
  <si>
    <t>27A, VISHNU KCHETRA EX ST DENIS STREET, PORT LOUIS</t>
  </si>
  <si>
    <t>C/O KERSLEY CHOWRIMOOTOO, GABY LANE, PALMA, QUATRE BORNES</t>
  </si>
  <si>
    <t xml:space="preserve">C/O UPSEE OFFICE, 393, ROYAL ROAD, 
ROSE HILL				
</t>
  </si>
  <si>
    <t>REG NO</t>
  </si>
  <si>
    <t>NAME</t>
  </si>
  <si>
    <t>N/AV</t>
  </si>
  <si>
    <t>TOTAL</t>
  </si>
  <si>
    <t>PLANTATION WORKERS UNION</t>
  </si>
  <si>
    <t>MINISTRY OF FISHERIES PROFESSIONAL, SCIENTIFIC AND TECHNICAL STAFF UNION</t>
  </si>
  <si>
    <t>CIVIL SERVICE INSPECTORATE AND OTHER STAFF UNION</t>
  </si>
  <si>
    <t>COMMERCIAL BANKS STAFF AND EMPLOYEES ASSOCIATION</t>
  </si>
  <si>
    <t>PRIVATE CLUBS EMPLOYEES UNION</t>
  </si>
  <si>
    <t>GOVERNMENT PROFESSIONAL ENGINEERS ASSOCIATION</t>
  </si>
  <si>
    <t>TELECOMMUNICATIONS EMPLOYEES &amp; STAFF ASSOCIATION (TESA)</t>
  </si>
  <si>
    <t>AIRPORTS OF MAURITIUS LTD EMPLOYEES UNION</t>
  </si>
  <si>
    <t>EXPORT PROCESSING ZONE WORKER`S UNION</t>
  </si>
  <si>
    <t>FOOD AND AGRICULTURAL RESEARCH AND EXTENSION INSTITUTE AND OTHER WORKERS UNION</t>
  </si>
  <si>
    <t>CIVIL SERVICE WORKMEN`S GROUP WORKERS UNION</t>
  </si>
  <si>
    <t>THE LIVESTOCK &amp; ALLIED INDUSTRIES WORKERS` UNION</t>
  </si>
  <si>
    <t>PRIMARY SCHOOL TAMIL TEACHERS` UNION</t>
  </si>
  <si>
    <t>UNION OF ROMAN CATHOLIC AIDED PRIMARY SCHOOL CLERKS</t>
  </si>
  <si>
    <t>FEDERATION OF TRADE UNIONS OF THE CHEMICAL SECTOR</t>
  </si>
  <si>
    <t>CONFEDERATION DES TRAVAILLEURS DES SECTEURS PUBLIQUE ET PRIVE</t>
  </si>
  <si>
    <t>ALL WORKERS` FEDERATION</t>
  </si>
  <si>
    <t>TRADE UNION CONSULTATIVE CONGRESS</t>
  </si>
  <si>
    <t>LANDSCOPE (MAURITIUS) LTD EMPLOYEES UNION</t>
  </si>
  <si>
    <t>FEDERATION OF AGRICULTURAL, ALLIED INDUSTRIES AND OTHER WORKERS UNIONS</t>
  </si>
  <si>
    <t xml:space="preserve">EDITH CAVELL STREET, PORT LOUIS				
</t>
  </si>
  <si>
    <t>C/O FIELD SERVICES UNIT, MINISTRY OF LOCAL GOVERNMENT , LA BUTTE, PORT LOUIS</t>
  </si>
  <si>
    <t>C/O MRS SHYAMINI BISNAUTHSING, ROYAL ROAD, BRISEE VERDIERE</t>
  </si>
  <si>
    <t>C/O PUBLIC HEALTH DEPARTMENT, CITY COUNCIL OF PORT-LOUIS,JULES KOENIG STREET, PORT-LOUIS</t>
  </si>
  <si>
    <t>C/O UTMS, ST JEAN RD, QUATRE BORNES</t>
  </si>
  <si>
    <t>C/O GIANDEO UCKHOY, VINGTA ROAD, NO 2 VACOAS</t>
  </si>
  <si>
    <t>C/O MR RAJEEV LUCHMUN, LEVEL 8,  BANK OF MAURITIUS , PORT LOUIS</t>
  </si>
  <si>
    <t>STALL 159-160 NEW COMPLEX CENTRAL MARKET, PORT LOUIS</t>
  </si>
  <si>
    <t>393, ROYAL ROAD, ROSE HILL</t>
  </si>
  <si>
    <t>C/O GSEA, UNITY HOUSE, 107A ROYAL ROAD, BEAU BASSIN</t>
  </si>
  <si>
    <t>ROYAL ROAD, CHEMIN GRENIER</t>
  </si>
  <si>
    <t xml:space="preserve">46, DESCHARTRES STREET, PORT LOUIS
</t>
  </si>
  <si>
    <t xml:space="preserve">C/O MAURITIUS INSTITUTE OF EDUCATION, REDUIT
</t>
  </si>
  <si>
    <t xml:space="preserve">ALBION FISHERIES RESEARCH CENTRE, PETITE RIVIERE, ALBION
</t>
  </si>
  <si>
    <t xml:space="preserve">QUAY D RD, PLASTICS INDUSTRY PORT LOUIS
</t>
  </si>
  <si>
    <t>EMMANUEL ANQUETIL LABOUR CENTRE, JAMES SMITH STREET, GRNW</t>
  </si>
  <si>
    <t>RUE ROCHE COUSTE, FOREST SIDE
CUREPIPE</t>
  </si>
  <si>
    <t>NATIONAL TRANSPORT CORPORATION STAFF ASSOCIATION
BONNE TERRE
VACOAS</t>
  </si>
  <si>
    <t>STC KADER BAYAT, FLOUR SHED, QUAY HARBOUR,
PORT LOUIS</t>
  </si>
  <si>
    <t>C/O MR SHYAMAL BISNAUTHSING
ROYAL ROAD
BRISEE VERDIERE</t>
  </si>
  <si>
    <t>QUEEN ELIZABETH, 11 AVENUE
CUREPIPE</t>
  </si>
  <si>
    <t>C/O FPU, ARCADES ROND POINT
ROSE HILL</t>
  </si>
  <si>
    <t>PORT LOUIS WESTERN, PO BOX 694</t>
  </si>
  <si>
    <t>CENTRAL LABORATORY, VICTORIA HOSPITAL, ROYAL ROAD, CANDOS, QUATRE BORNES</t>
  </si>
  <si>
    <t>54 SSR STREET
PORT LOUIS</t>
  </si>
  <si>
    <t>LIGNE BERTHAUD, VACOAS</t>
  </si>
  <si>
    <t>DEPARTMENT OF ENVIRONMENT KEN LEE TOWER PORT LOUIS
BARRACKS STREET PORT LOUIS</t>
  </si>
  <si>
    <t>8, LOUIS VICTORE DE LA FAYE STREET,
PORT LOUIS</t>
  </si>
  <si>
    <t>3RD FLOOR, LICI BUILDING, PORT LOUIS</t>
  </si>
  <si>
    <t>ONE CATHEDRAL SQUARE
POPE HENNESSY STREET
PORT LOUIS</t>
  </si>
  <si>
    <t>MITD HOUSE
PONT FER
PHOENIX</t>
  </si>
  <si>
    <t>LYCEE POLYTECHNIQUE SIR GUY FORGET FRANCOIS MITTERAND ST CENTRE DE FLACQ</t>
  </si>
  <si>
    <t>8, VICTOR DE LA FAYE, PORT LOUIS</t>
  </si>
  <si>
    <t>MR VIVIO J.D.L. FIGARO
SCHOOL LANE, 60609
RIVIERE DES ANGUILLES</t>
  </si>
  <si>
    <t>FARMERS SERVICE CENTRE 
NR TRAFFIC CENTRE
SAINT PIERRE</t>
  </si>
  <si>
    <t>FINANCIAL SERVICES COMMISSION STAFF UNION, FSC HOUSE, 54 CYBERCITY, EBENE, MAURITIUS</t>
  </si>
  <si>
    <t>SSR INTERNATIONAL AIRPORT, PLAINE MAGNIEN</t>
  </si>
  <si>
    <t>C/O IRRIGATION AUTHORITY 5TH FLOOR FON SING BLDG EDITH CAVELL STREET PORT LOUIS</t>
  </si>
  <si>
    <t>37 CARREAU LALIANNE VACOAS</t>
  </si>
  <si>
    <t>PROF. B S UPADHYAYA TRAINING CENTRE, LA PAIX, PITON</t>
  </si>
  <si>
    <t>MONT LUBIN RODRIGUES</t>
  </si>
  <si>
    <t>MSI BUILDING, NATIONAL LAND TRANSPORT AUTHORITY CASSIS, PORT LOUIS</t>
  </si>
  <si>
    <t>FAREI, CAMP GARREAU, FLACQ</t>
  </si>
  <si>
    <t>PAVILLON ROAD CAP-MALHEUREUX</t>
  </si>
  <si>
    <t>ABATOIR ROAD ROCHE BOIS</t>
  </si>
  <si>
    <t>CTSP 5, NALLA STREET, ELIAS STREET, ROSE HILL</t>
  </si>
  <si>
    <t>INDEPENDANCE HOUSE, RGEA BUILDING, MONT-LUBIN, RODRIGUES</t>
  </si>
  <si>
    <t>JERNINGHAM STREET CUREPIPE</t>
  </si>
  <si>
    <t>RPSWU MONT LUBIN RODRIGUES</t>
  </si>
  <si>
    <t>63, AVE INDEPENDENCE, ROCHE BRUNES</t>
  </si>
  <si>
    <t>UNIVERSITE DES MASCAREIGNES, RUE DE LA CONCORDE, CAMP LEVIEUX, ROSE HILL</t>
  </si>
  <si>
    <t>PETIT GABRIEL</t>
  </si>
  <si>
    <t>C/O MEDHA SUNGHUTTEE T.B.S LANE, 8TH MILE TRIOLET</t>
  </si>
  <si>
    <t>EMMANUEL ANQUETIL LABOUR CENTRE, JAMES SMITH STREET, G.R.N.W PORT LOUIS</t>
  </si>
  <si>
    <t>PROF. UPADHAYAYA TRAINING CENTRE, LA PAIX, PITON</t>
  </si>
  <si>
    <t>C/O DEWAN QUEDOU, GUPTA RESIDENCE, WOODHOO LANE, TRIOLET</t>
  </si>
  <si>
    <t>FCSOU, 3RD FLOOR JADE COURT, 28 JUMMAH MOSQUE STREET, PORT LOUIS</t>
  </si>
  <si>
    <t>IMPASSE RAMJAN, CUREPIPE</t>
  </si>
  <si>
    <t>MITD HOUSE, PONT FER, PHOENIX</t>
  </si>
  <si>
    <t>MINISTRY OF GENDER EQUALITY AND FAMILY WELFARE, 3RD FLOOR, CSK BUILDING, CNR REMY OLLIER AND EMMANUEL ANQUETIL STREETS, PORT LOUIS</t>
  </si>
  <si>
    <t>P.O BOX 40 CUREPIPE,
POST OFFICE</t>
  </si>
  <si>
    <t>C/O MINISTRY OF FINANCE, ECONOMIC DEVELOPMENT, 5TH FLOOR, NEW GOVERNMENT CENTRE, PORT LOUIS</t>
  </si>
  <si>
    <t>ENERGY SERVICES DIVISION, ESD NORTH, CAMP DES EMBREVADES,
PAMPLEMOUSSES</t>
  </si>
  <si>
    <t>ROYAL ROAD, PROVIDENCE,
QUARTIER MILITAIRE</t>
  </si>
  <si>
    <t xml:space="preserve">NAPPF BUILDING, NURSES NETWORK, BELLE ETOILE, COROMANDEL </t>
  </si>
  <si>
    <t>C/O GOVERNMENT TEACHERS' UNION(GTU), 2 MGR GONIN STREET,
PORT-LOUIS</t>
  </si>
  <si>
    <t>C/O  FEDERATION OF PROGRESSIVE UNIONS,
ARCADES ROND POINT, ROSE HILL</t>
  </si>
  <si>
    <t>NO 21 FLAT BHUNJUN, ST JEAN, MOUNT VIEW, QUATRE BORNES</t>
  </si>
  <si>
    <t xml:space="preserve">C/O MR MITHILESH BHEEKHARRY, 40109 BALANCE SURINAM		</t>
  </si>
  <si>
    <t>MONT LUBIN AREA HEALTH CENTRE, 
MONT LUBIN
RODRIGUES</t>
  </si>
  <si>
    <t>6TH FLOOR, MOORGATE HOUSE, SIR WILLIAM NEWTON STREET, PORT LOUIS</t>
  </si>
  <si>
    <t>C/O MRS RAMJEEAWON- QUEDOU PRIYADARSHINI GUPTA, 8TH MILLE, WOODHOO LANE, TRIOLET</t>
  </si>
  <si>
    <t>THE CELICOURT,6 SIR CELICOURT ANTELME STREET, PORT LOUIS</t>
  </si>
  <si>
    <t xml:space="preserve">C/O MRS. CORRINE MOLOYE, MORC MTMD (NEAR BASSIN RD), HIGHLANDS, PHOENIX				
</t>
  </si>
  <si>
    <t xml:space="preserve">5 NALLA STREET (EX 6-10), ELIAS STREET - 71366, ROSE HILL				
</t>
  </si>
  <si>
    <t xml:space="preserve">ROYAL ROAD, PETIT BEL AIR, MAHEBOURG
</t>
  </si>
  <si>
    <t>PLAINE VERTE POLICE STATION, PLAINE VERTE, PORT LOUIS</t>
  </si>
  <si>
    <t>BOULANGER ROAD, BUNGSY LANE, MONTAGNE BLANCHE</t>
  </si>
  <si>
    <t>C/O DR PRITISH GUPTA QUEDOU, MORCELLEMENT LONDON TOWN, BOIS MANGUES, PLAINE DES PAPAYES</t>
  </si>
  <si>
    <t>GRAND PORT PROBATION OFFICE, RUE LA CHAUX, MAHEBOURG</t>
  </si>
  <si>
    <t>33, EUGENE LAURENT STREET, PORT LOUIS</t>
  </si>
  <si>
    <t xml:space="preserve">C/O FPU, ARCADES ROND POINT, ROSE HILL				
</t>
  </si>
  <si>
    <t>107A, UNITY HOUSE, ROYAL ROAD, BEAU BASSIN</t>
  </si>
  <si>
    <t>GHEEANDUTH CAULLEECHURN</t>
  </si>
  <si>
    <t>NOEL ARMIO MOHUN</t>
  </si>
  <si>
    <t>MOKOONLALL JAIDEO</t>
  </si>
  <si>
    <t>HOUMAYOUN SOOBADAR</t>
  </si>
  <si>
    <t>EMMANUEL VAILLANT</t>
  </si>
  <si>
    <t>DR RAJEN SUNTOO</t>
  </si>
  <si>
    <t>ABDEL KURREEMBUKUS</t>
  </si>
  <si>
    <t>THILAGEN RAMASAWMY</t>
  </si>
  <si>
    <t>RAJ GURUDUTH KHANDHAI</t>
  </si>
  <si>
    <t>RAJOO CHELLAPERMAL</t>
  </si>
  <si>
    <t>GARY JONATHAN GODER</t>
  </si>
  <si>
    <t>JEAN PATRICK FREYNEAU</t>
  </si>
  <si>
    <t>DHEERAJSINGH BEEHARRY</t>
  </si>
  <si>
    <t>JAGESHWAR NEWAJ</t>
  </si>
  <si>
    <t>ARVIND PANCHOORY</t>
  </si>
  <si>
    <t>JEETESH KOWLESSUR</t>
  </si>
  <si>
    <t>DEEPAK BENYDIN</t>
  </si>
  <si>
    <t>FEROZE BISSESSUR</t>
  </si>
  <si>
    <t>RAJEEV LUCHMUN</t>
  </si>
  <si>
    <t>ISSOOP SOOBADAR</t>
  </si>
  <si>
    <t>ABOO TALEB DAWOO</t>
  </si>
  <si>
    <t>DEORAJ RAMKISSOON</t>
  </si>
  <si>
    <t>COTHUNDARAMEN SOONDIREN</t>
  </si>
  <si>
    <t>VIKASH KHOODY</t>
  </si>
  <si>
    <t>RAVINDRA RAMSAMY</t>
  </si>
  <si>
    <t>MRINAL SOHORAYE</t>
  </si>
  <si>
    <t>BARAT RAMLOUL</t>
  </si>
  <si>
    <t>SATISS CONHYE</t>
  </si>
  <si>
    <t>MUHAMMAD MUJAAHIID KRAMUTALLY</t>
  </si>
  <si>
    <t>CHAYA RAMKISSOON (MRS)</t>
  </si>
  <si>
    <t>MEGANADEN KAMATCHI</t>
  </si>
  <si>
    <t>DEENESHWAR BAHADOOR</t>
  </si>
  <si>
    <t>VINESSEN CUNTHEN</t>
  </si>
  <si>
    <t>ASSAD TULLOO</t>
  </si>
  <si>
    <t>RISHI MANDHUL</t>
  </si>
  <si>
    <t>SATYAM RAMKISSOON</t>
  </si>
  <si>
    <t>KAMLESHWARSINGH BOOJHAWON</t>
  </si>
  <si>
    <t>AVIKASH SHARMA BEEJAN</t>
  </si>
  <si>
    <t>NAVINDRANATH JEEHA</t>
  </si>
  <si>
    <t>MADINA BEGUM JAUHANGEER (MS)</t>
  </si>
  <si>
    <t>GILDA FINETTE</t>
  </si>
  <si>
    <t>CLIFFORD VERNY</t>
  </si>
  <si>
    <t>AUFOGUL GOOLAM</t>
  </si>
  <si>
    <t>BANDINAH LOMAS</t>
  </si>
  <si>
    <t>MOONEESAWMY SEENEEVASSEN PILLAY</t>
  </si>
  <si>
    <t>SIVAYOGHEN MOORGHRN</t>
  </si>
  <si>
    <t>SHYAMAL BISNAUTHSING</t>
  </si>
  <si>
    <t>MOHUN KOWLESSUR</t>
  </si>
  <si>
    <t>PRABHAKAR BHOYROO</t>
  </si>
  <si>
    <t>AVISSHAL BEETUN</t>
  </si>
  <si>
    <t>DEVANAYAKI UPPIAH (MS)</t>
  </si>
  <si>
    <t>DR J. JOWAHIR</t>
  </si>
  <si>
    <t>YOGITA BABBOO RAMA (MRS)</t>
  </si>
  <si>
    <t>AKHILESH KRISHNA RAMKALAWON</t>
  </si>
  <si>
    <t>KRISHNANANDA NAIDU</t>
  </si>
  <si>
    <t>NARMADA DOOKHUN (MRS)</t>
  </si>
  <si>
    <t>SAILENDRA MAKHAN</t>
  </si>
  <si>
    <t>YOGRAJ SEEBALUCK</t>
  </si>
  <si>
    <t>GOBIN RAJKUMAR</t>
  </si>
  <si>
    <t>A. BUNDHOO</t>
  </si>
  <si>
    <t>MAURAT SHERSINGH</t>
  </si>
  <si>
    <t>BRINDA HARJAN (MRS)</t>
  </si>
  <si>
    <t>JAIRZINHO THOMAS</t>
  </si>
  <si>
    <t>SURWON SHIVKUMAR</t>
  </si>
  <si>
    <t>NASSER EBRAHIM ESSA</t>
  </si>
  <si>
    <t>BEELTAH VIDYA KUMARI (MRS)</t>
  </si>
  <si>
    <t>NOOREN LUCKNAUTH</t>
  </si>
  <si>
    <t>HAMRAG ROY</t>
  </si>
  <si>
    <t>AUTHELSINGH HREEKESHSINGH</t>
  </si>
  <si>
    <t>RAVINA JEAN MICHEL</t>
  </si>
  <si>
    <t>JAGDEO BHOOTOOA</t>
  </si>
  <si>
    <t>BERGUE LINDLEY</t>
  </si>
  <si>
    <t>SEEWSAGUR BENNIPARSAD</t>
  </si>
  <si>
    <t>MARIE REMENA ESTELLE CLARISSE JEAN (MRS)</t>
  </si>
  <si>
    <t>LECKRAM DEBIDIN</t>
  </si>
  <si>
    <t>FEYZAL ALLY BEEGUN</t>
  </si>
  <si>
    <t>SEERUTTUN JYOTISHA (MRS)</t>
  </si>
  <si>
    <t>AFEEZAH CURRIMBUCCUS (MRS)</t>
  </si>
  <si>
    <t>GOPAULEN JEINSEN</t>
  </si>
  <si>
    <t>LISETTE KURTY</t>
  </si>
  <si>
    <t>MARIE NADIA COLETTE BABET (MRS)</t>
  </si>
  <si>
    <t>DEODUTH MAWOOA</t>
  </si>
  <si>
    <t>LOUIS SHIRLEY ALLAS</t>
  </si>
  <si>
    <t>MEDHA SUNGHUTTEE</t>
  </si>
  <si>
    <t>HEMANDAR KUMAR MADHOW</t>
  </si>
  <si>
    <t>MR RANDHIR KALLIAH</t>
  </si>
  <si>
    <t>ABDOOL RUSSHID GOLAMAULLY</t>
  </si>
  <si>
    <t>ANNASAMY KUPPAN</t>
  </si>
  <si>
    <t>NEELMALA NAYEDOO SEENNAPEN (MRS)</t>
  </si>
  <si>
    <t>OOMANAND JHOREE</t>
  </si>
  <si>
    <t>KHALIL PURDASY</t>
  </si>
  <si>
    <t>SATIAJIT KUMAR DOORGAPERSAND</t>
  </si>
  <si>
    <t>OOTUMSING ANGATEEAH</t>
  </si>
  <si>
    <t>VEENA SOOKRAM (MRS)</t>
  </si>
  <si>
    <t>CHANDRESAWREE CHOYTOOA (MRS)</t>
  </si>
  <si>
    <t>BEMANNA GUNGANAH</t>
  </si>
  <si>
    <t>RAMA UPPATOORAY VEERAMOOTOO VALAYDON</t>
  </si>
  <si>
    <t>MITHILESH BHEEKHARRY</t>
  </si>
  <si>
    <t>BRASSE JOSEPH BRUNO</t>
  </si>
  <si>
    <t>MARIE GERALDINE JOANNA OLIVETTE-RUNJEET (MRS)</t>
  </si>
  <si>
    <t>RAMJEEAWON-QUEDOU PRIYADARSHINI GUPTA (MRS)</t>
  </si>
  <si>
    <t>CHELLAPEN BEN</t>
  </si>
  <si>
    <t>VYTHILINGUM NAIDU</t>
  </si>
  <si>
    <t>BULJEEON SATISH</t>
  </si>
  <si>
    <t>SEID ALLY SAYED AMEER AHMED</t>
  </si>
  <si>
    <t>RITESH SHARMA RAJCOMAR</t>
  </si>
  <si>
    <t>BABOOLALL OOTAM</t>
  </si>
  <si>
    <t>DR KISTNAREDDY KOOMARAISEN</t>
  </si>
  <si>
    <t>KESHAN GOOMANEE</t>
  </si>
  <si>
    <t>DR WASSEEM BALLAM</t>
  </si>
  <si>
    <t>REZA KUREEMBOKUS</t>
  </si>
  <si>
    <t>JEAN JACQUES POMPEIA</t>
  </si>
  <si>
    <t>BEEDWANTEE RAMDEWAR (MRS)</t>
  </si>
  <si>
    <t>BIJAYE KUMAR CHUKORRY</t>
  </si>
  <si>
    <t>GERALDO MOIGNON</t>
  </si>
  <si>
    <t>DR SHEIK MOHAMMAD RASHDAT ALLY ELAHEEBOCUS</t>
  </si>
  <si>
    <t>ZOYAH HAJAREE (MRS)</t>
  </si>
  <si>
    <t>SHENAZ BURKUTALLY (MS)</t>
  </si>
  <si>
    <t>DIPNARAIN BUNGLOLL</t>
  </si>
  <si>
    <t>RAVICHAN PADARUTH</t>
  </si>
  <si>
    <t>DR FATMAH BIBI RAJAH</t>
  </si>
  <si>
    <t>PATRICK MERVILLE</t>
  </si>
  <si>
    <t>DIDIER LOUIS MOUTOO</t>
  </si>
  <si>
    <t>LILY WONG LEUNG KI (MS)</t>
  </si>
  <si>
    <t>KRISHNADUTH RYE BAUMEE</t>
  </si>
  <si>
    <t>NUSHRAT JOGHEE (MRS)</t>
  </si>
  <si>
    <t>SEWRAJ CONHYE</t>
  </si>
  <si>
    <t>SHYAMINI BISNAUTHSING (MRS)</t>
  </si>
  <si>
    <t>VEEMUL MANNARAM</t>
  </si>
  <si>
    <t>SHASHI SEETAL</t>
  </si>
  <si>
    <t>NUNDIVAR HURDOYAL</t>
  </si>
  <si>
    <t>UTAM JISSURY</t>
  </si>
  <si>
    <t>MUNSOO KURRIMBACCUS</t>
  </si>
  <si>
    <t>ROSHAN NUCKCHEDDY</t>
  </si>
  <si>
    <t>CHRISTIAN PIERRE</t>
  </si>
  <si>
    <t>RAMCHURN RISHI KUMAR</t>
  </si>
  <si>
    <t>SAVITREE DEVI BEEFA (MRS)</t>
  </si>
  <si>
    <t>SARVESH HURRY</t>
  </si>
  <si>
    <t>BIBI SAADIQAH SUMAIYAH RUMMUN (MS)</t>
  </si>
  <si>
    <t>KHUSHAL SHIV RAJUB</t>
  </si>
  <si>
    <t>NABIIHAH ROOMALDAWO (MRS)</t>
  </si>
  <si>
    <t>PHILIPPE TORENNE</t>
  </si>
  <si>
    <t>AMREETA SEEWOOSUNKUR (MRS)</t>
  </si>
  <si>
    <t>RESHMA DEVI RAMSURRUN (MS)</t>
  </si>
  <si>
    <t>SANAT KUMAR CAHOOLESSUR</t>
  </si>
  <si>
    <t>RAMJANE YASSER ALI</t>
  </si>
  <si>
    <t>SHASHI BAICHOO</t>
  </si>
  <si>
    <t>NAVIN RAMPERSAD</t>
  </si>
  <si>
    <t>IAN PATRICK CHAVERNY</t>
  </si>
  <si>
    <t>RAYLEY ANGNOO</t>
  </si>
  <si>
    <t>SUNIL BHAGOOLI</t>
  </si>
  <si>
    <t>SHEIK TANWEER JHAKRI</t>
  </si>
  <si>
    <t>MOHUN PRASADSING ODIT (DR)</t>
  </si>
  <si>
    <t>NOORJAHAN BIBI MOLABACCUS (MRS)</t>
  </si>
  <si>
    <t>BERTRAND KHOODOO</t>
  </si>
  <si>
    <t>LYNLEY ADAKEN</t>
  </si>
  <si>
    <t>JEAN - BAPTISTE GESSIYKA (MRS)</t>
  </si>
  <si>
    <t>RAMDEWON BABEETA (MRS)</t>
  </si>
  <si>
    <t>RIKESH BHOYRUB</t>
  </si>
  <si>
    <t>BHOOMOWTEE LUCHMUN (MRS)</t>
  </si>
  <si>
    <t>MARIE CLAUDETTE MAGDELEINE (MS)</t>
  </si>
  <si>
    <t>GOOLAB SAMANTAA (MRS)</t>
  </si>
  <si>
    <t>JAYA VEERAPEN (MRS)</t>
  </si>
  <si>
    <t>NEERAJ MAHES MOHER</t>
  </si>
  <si>
    <t>DAMYANTEE GOLAM (MS)</t>
  </si>
  <si>
    <t>DR YOUSOUF RASSOOL</t>
  </si>
  <si>
    <t>STEVE ANTOINE</t>
  </si>
  <si>
    <t>LUQMAN MAGHO</t>
  </si>
  <si>
    <t>MAUDARBOCCUS SHAFINAZ (MRS)</t>
  </si>
  <si>
    <t>JESSIE NAIKEN (MRS)</t>
  </si>
  <si>
    <t>BISSESSUR HAASHIM</t>
  </si>
  <si>
    <t>NASEEMA CARIM BACOR</t>
  </si>
  <si>
    <t>SEWRAJ HARREE</t>
  </si>
  <si>
    <t>JEEANAH SHREERAM CHANDRA</t>
  </si>
  <si>
    <t>VIVIO J.D.L. FIGARO</t>
  </si>
  <si>
    <t>SOOJHAWON SWARAJ</t>
  </si>
  <si>
    <t>BHAVISHSINGH ORGOO</t>
  </si>
  <si>
    <t>LINLEY RAMBHORO</t>
  </si>
  <si>
    <t>DABEDEEN POORUN SHARMA</t>
  </si>
  <si>
    <t>DOOYEA KRITIKA (MRS)</t>
  </si>
  <si>
    <t>TRIDEVA BUSROOPUN</t>
  </si>
  <si>
    <t>AROOMOOGUM RAMASAWMY</t>
  </si>
  <si>
    <t>DEMKAH KUMAR YADHAV</t>
  </si>
  <si>
    <t>MILAZAR JOSEPH PIERROT</t>
  </si>
  <si>
    <t>MANEVEN KRISTNASAWMY</t>
  </si>
  <si>
    <t>CONSTANT LISEBETH MONICA (MRS)</t>
  </si>
  <si>
    <t>GOVINDANAIK-COOLEN YAGAMANEE (MRS)</t>
  </si>
  <si>
    <t>JAYKISHAN SOOKAL</t>
  </si>
  <si>
    <t>MANOJ CHUMROO</t>
  </si>
  <si>
    <t>MOHAMMAD SHAHIL HAUSEEA</t>
  </si>
  <si>
    <t>DEONARAIN SEEBURNSING</t>
  </si>
  <si>
    <t>MEDHA CHINNYGADU (MRS)</t>
  </si>
  <si>
    <t>SHIBDOYAL SATHYAPRAKASH</t>
  </si>
  <si>
    <t>PROSPER JOSEPH MARCHELINO</t>
  </si>
  <si>
    <t>NATACHA ALEXANDRA TYPHIS (MS)</t>
  </si>
  <si>
    <t>DEEPTI SARROP (MRS)</t>
  </si>
  <si>
    <t>JOSEPH REX LISETTE</t>
  </si>
  <si>
    <t>PERSAND BROJOLALL</t>
  </si>
  <si>
    <t>JOGHEE BIBI NASREEN WAHEEDA NUSHRAT (MRS)</t>
  </si>
  <si>
    <t>GEERJANAND BEEHARRY PANRAY</t>
  </si>
  <si>
    <t>KAVINA RAMSURN (MRS)</t>
  </si>
  <si>
    <t>MAYAVADEE BUNGARADU (MRS)</t>
  </si>
  <si>
    <t>SARITA AUMEER (MRS)</t>
  </si>
  <si>
    <t>NAVIN TAUCKOORDASS</t>
  </si>
  <si>
    <t>VANESSEN RAMASAWMY</t>
  </si>
  <si>
    <t>RAJKANT ANAND MOOTEEA</t>
  </si>
  <si>
    <t>JEAN STEPHAN INVULNERABLE</t>
  </si>
  <si>
    <t>FARAHNAZ BEGUM MUSAPHUR BUNALLY (MRS)</t>
  </si>
  <si>
    <t>SOODEVI RAMBURUTH (MRS)</t>
  </si>
  <si>
    <t>VEENA SUGGOONA (MRS)</t>
  </si>
  <si>
    <t>ARVIND SOOKRAM</t>
  </si>
  <si>
    <t>FLORE JEAN FABIEN</t>
  </si>
  <si>
    <t>PRABAH MOTEE (MS)</t>
  </si>
  <si>
    <t>MIHDIDIN-KANHYE INDRAKSHI HENNA (MRS)</t>
  </si>
  <si>
    <t>MANESH JEEWON</t>
  </si>
  <si>
    <t>MARIE SHIRLEY BATOUR (MRS)</t>
  </si>
  <si>
    <t>ZUBAIR BOOCHANAH</t>
  </si>
  <si>
    <t>BABANAH DHIRAJ</t>
  </si>
  <si>
    <t>BUNGSY BANARSEE MISHMA (MRS)</t>
  </si>
  <si>
    <t>DR PRITISH GUPTA QUEDOU</t>
  </si>
  <si>
    <t>GOODIAH JENITA (MRS)</t>
  </si>
  <si>
    <t>DR NAIKEN GOPALLA YOUVEN</t>
  </si>
  <si>
    <t>GERARD TENCARAMADON</t>
  </si>
  <si>
    <t>DR VEDHIYEN MOONSAMY</t>
  </si>
  <si>
    <t>VIRENDRA KUMAR MADHUB</t>
  </si>
  <si>
    <t>RISHIKUMAR GREEDHAREE</t>
  </si>
  <si>
    <t>LALLDEO BIEFUN</t>
  </si>
  <si>
    <t>SHADHANA MOHONEE (MRS)</t>
  </si>
  <si>
    <t>MARIE DANIELLE BERTRAND (MRS)</t>
  </si>
  <si>
    <t>PROF RANJEET BHAGOOLI</t>
  </si>
  <si>
    <t>KHALID JOWNALLY</t>
  </si>
  <si>
    <t>YASMIN CHOYCHOO (MS)</t>
  </si>
  <si>
    <t>SANJAY DOBEE</t>
  </si>
  <si>
    <t>VEENAY CHAMARSING</t>
  </si>
  <si>
    <t>STEEVE KWAN-TAT</t>
  </si>
  <si>
    <t>DIOVANNI COTTE</t>
  </si>
  <si>
    <t>ARMARSINGH RAMJUTTON</t>
  </si>
  <si>
    <t>RAVIND DUDHEE</t>
  </si>
  <si>
    <t>MOHAMAD AYAZ NUJURAULLY</t>
  </si>
  <si>
    <t>PREMANAND BISSESSUR</t>
  </si>
  <si>
    <t>JIANDEO UCKHOY</t>
  </si>
  <si>
    <t>NEERMAL KUMARSINGH NAUTHOO</t>
  </si>
  <si>
    <t>ABDOOL SALEEM MUNGLA</t>
  </si>
  <si>
    <t>DEV UNMOLE</t>
  </si>
  <si>
    <t>RAM NARAIN RAGOONAUTH</t>
  </si>
  <si>
    <t>CHRISTINE SARAH (MRS)</t>
  </si>
  <si>
    <t>SUNJAY DUTT GOKHOOL</t>
  </si>
  <si>
    <t>NICOLE MONEESAMY (MRS)</t>
  </si>
  <si>
    <t>SOORYADEV PURDASSEEA</t>
  </si>
  <si>
    <t>BHANOOSHA PROHEEA (MS)</t>
  </si>
  <si>
    <t>PREMILA DANIEL-BALISSON (MRS)</t>
  </si>
  <si>
    <t>ANNISAH ROOPUN</t>
  </si>
  <si>
    <t>MUHAMMAD ARCHAD SALAMUN</t>
  </si>
  <si>
    <t>HENRIO DOUGLAS POTIE</t>
  </si>
  <si>
    <t>RANJEET RUGHOONAUTH</t>
  </si>
  <si>
    <t>LORGANADEN SABAPATHEE</t>
  </si>
  <si>
    <t>LATA DHOMUN (MRS)</t>
  </si>
  <si>
    <t>RAHUL KOOLWANT</t>
  </si>
  <si>
    <t>JEAN CLAUDE ALEXIS</t>
  </si>
  <si>
    <t>AKSHAY RAHUL BOODHUN</t>
  </si>
  <si>
    <t>LAVAL MARIE GUITO</t>
  </si>
  <si>
    <t>NEMCHAND BIMAL ROY</t>
  </si>
  <si>
    <t>SADA SEEVEN CHELLAPEN</t>
  </si>
  <si>
    <t>MUHAMMAD ADEEL M.MONIARUCH</t>
  </si>
  <si>
    <t>ROOPNARAIN KUMAR RAMSURN</t>
  </si>
  <si>
    <t>SENDRID VEERIGADU</t>
  </si>
  <si>
    <t>LAVAL RAMRAJSINGH</t>
  </si>
  <si>
    <t>TASLIM EDATHALLY</t>
  </si>
  <si>
    <t>OOZEER WARDAH JIHAD BINT (MRS)</t>
  </si>
  <si>
    <t>SHAFIC MAMADE JAHANGEER KHAN</t>
  </si>
  <si>
    <t>RODNEY ASHLEY LOCHUN</t>
  </si>
  <si>
    <t>TARAMATEE LUCKMUN (MRS)</t>
  </si>
  <si>
    <t>MOHAMMAD SHARIFF AL ASSAD DILLMAHOMED</t>
  </si>
  <si>
    <t>RUTTUN SOODEVI (MRS)</t>
  </si>
  <si>
    <t>DYNA DEVI PAUPOO (MRS)</t>
  </si>
  <si>
    <t>NOORIYA JHINGUT MUKSOODHALLY (MRS)</t>
  </si>
  <si>
    <t>INDIREN VYAVOOREE</t>
  </si>
  <si>
    <t>DR AZIZ U. H. FOONDUN</t>
  </si>
  <si>
    <t>DIDIER BARBE</t>
  </si>
  <si>
    <t>AJAYEDUTT JUGGURNATH</t>
  </si>
  <si>
    <t>BIBI ZAINA BHOODOO</t>
  </si>
  <si>
    <t>DINESH LUCHMUN</t>
  </si>
  <si>
    <t>SANJAY G. RAGGOO</t>
  </si>
  <si>
    <t>UNT - WAN LEE YOUNG</t>
  </si>
  <si>
    <t>BAGRATEE KAVIRAJSINGH</t>
  </si>
  <si>
    <t>C. A. VIGOUREUX (MS)</t>
  </si>
  <si>
    <t>KRESHNA VEERARAGAVOODOO</t>
  </si>
  <si>
    <t>LIM PIANG FA LAM KAM CHEUNG</t>
  </si>
  <si>
    <t>PATRICK FLORE</t>
  </si>
  <si>
    <t>LEVAILLANT JESSY JAMES</t>
  </si>
  <si>
    <t>HABIBULLAH NOWRUNG</t>
  </si>
  <si>
    <t>SAMYNADEN GOVINDEN</t>
  </si>
  <si>
    <t>DINESHWAR JODHUN</t>
  </si>
  <si>
    <t>GAUTUM MAHENDRA KASSEEAN</t>
  </si>
  <si>
    <t>LALANE JEAN NIDSAY</t>
  </si>
  <si>
    <t>ESHUN DOOKHEE</t>
  </si>
  <si>
    <t>CHATTUN DEERAJE</t>
  </si>
  <si>
    <t>RAMDEEN BEHARY SHARMILA (MRS)</t>
  </si>
  <si>
    <t>SEEVAM DULTHUMMON</t>
  </si>
  <si>
    <t>BYE SAFIR HAUSEEA</t>
  </si>
  <si>
    <t>SHATISH BOOJHAWON</t>
  </si>
  <si>
    <t>INDROWTEE RAMOOAH (MRS)</t>
  </si>
  <si>
    <t>AH-KIOON DANIELLA JOELLE (MRS)</t>
  </si>
  <si>
    <t>TOLBIZE JOERGETTE (MRS)</t>
  </si>
  <si>
    <t>MARIE ODILE DORINNE PRISCILLA LESTE (MRS)</t>
  </si>
  <si>
    <t>DARMANADEN SOOBEN</t>
  </si>
  <si>
    <t>AHFYE JOSEPH AKHONG</t>
  </si>
  <si>
    <t>INDRADEO TETAR</t>
  </si>
  <si>
    <t>MATABADUL BIPIN KUMAR</t>
  </si>
  <si>
    <t>PRAVESH KUMAR PERTAB</t>
  </si>
  <si>
    <t>SANDARAJEN MINIANDEE</t>
  </si>
  <si>
    <t>MR INDURJEET BUNDHOO</t>
  </si>
  <si>
    <t>MOHAMMAD ELIAS HOSENBOCUS</t>
  </si>
  <si>
    <t>TANZEELA ROOJEE (MRS)</t>
  </si>
  <si>
    <t>TRISHA COONLIC (MS)</t>
  </si>
  <si>
    <t>BHAVNA MUNGUR</t>
  </si>
  <si>
    <t>RANJEET GOPALL</t>
  </si>
  <si>
    <t>NILESH RAMPARSAD</t>
  </si>
  <si>
    <t>CLEMENT GERVAIS JEAN-MICHEL RATNA</t>
  </si>
  <si>
    <t>TANUJA TAUKOORDOSS (MRS)</t>
  </si>
  <si>
    <t>HANSLEY FELICITE</t>
  </si>
  <si>
    <t>SHYLESH KUMAR JOORIA</t>
  </si>
  <si>
    <t>ERNEST PERRINE MARIE SAMUELLINE (MRS)</t>
  </si>
  <si>
    <t>SHARMILA BHUNDOO DEWKURUN (MRS)</t>
  </si>
  <si>
    <t>MONIARUCH MUHAMMAD ADEEL MAUDARBUCUS</t>
  </si>
  <si>
    <t>BISSONAUTH ROONITA (MS)</t>
  </si>
  <si>
    <t>DEVIKA AUJAYEB (MRS)</t>
  </si>
  <si>
    <t>ABEDEEN ELAHEE</t>
  </si>
  <si>
    <t>KOODOYE DHARMADEO</t>
  </si>
  <si>
    <t>MOOKEN JERUSHA (MS)</t>
  </si>
  <si>
    <t>RAJENDRA APPIAH</t>
  </si>
  <si>
    <t>HEERAMAN RESHMAH (MRS)</t>
  </si>
  <si>
    <t>DR RASSOOL MUHAMMAD YUSUF ALI</t>
  </si>
  <si>
    <t>DR ARULEN VENCATASAMY</t>
  </si>
  <si>
    <t>FEMALE</t>
  </si>
  <si>
    <t xml:space="preserve">C/O AIR MAURITIUS LIMITED, HROD OFFICE, S.S.R INTERNATIONAL AIRPORT, PLAISANCE, PLAINE MAGNIEN				</t>
  </si>
  <si>
    <t>SARAWON ITNAC</t>
  </si>
  <si>
    <t>LOGANADEN SUNNASY</t>
  </si>
  <si>
    <t>RAMAKRISHNA BAPU NAIDU</t>
  </si>
  <si>
    <t>S.S.R INTERNATIONAL AIRPORT,PLAISANCE, PLAINE MAGNIEN</t>
  </si>
  <si>
    <t>GOWTAM MEETOO</t>
  </si>
  <si>
    <t>RAJENSINGH SOORJEE</t>
  </si>
  <si>
    <t>NIZAM LOWTUN</t>
  </si>
  <si>
    <t>LGEA ,C/O INDRASHAN GAJADHUR, JAGRITI LANE, MORC. ST ANDRE</t>
  </si>
  <si>
    <t>JANTEE RUNGLOLL (MRS)</t>
  </si>
  <si>
    <t>MAMODE ZEENAT (MRS)</t>
  </si>
  <si>
    <t>NASEEF AHMAD OODITH</t>
  </si>
  <si>
    <t>ANUSHA DYA-ORGOO (MRS)</t>
  </si>
  <si>
    <t>MINISTRY OF NATIONAL INFRASTRUCTURE AND COMMUNITY DEVELOPMENT, TECHNICAL BRANCH, PHOENIX</t>
  </si>
  <si>
    <t>A. HURRY</t>
  </si>
  <si>
    <t>D. ROJOA</t>
  </si>
  <si>
    <t>D. RAMPERSADE</t>
  </si>
  <si>
    <t>C/O BEEGUN FAYZAL ALLY 19, MAULANAH A.R. WAHAB PLAINE VERTE. PORT-LOUIS</t>
  </si>
  <si>
    <t>BEEGUN FAYZAL ALLY</t>
  </si>
  <si>
    <t>ZELIE LINA (MRS)</t>
  </si>
  <si>
    <t>VEERARAGOO KRISHNA. S</t>
  </si>
  <si>
    <t>C/O MR BHIMESH BEEBAKEE, ROYAL ROAD, PLAINE DES ROCHES</t>
  </si>
  <si>
    <t>BHOYEDHUR SHRADHANAND</t>
  </si>
  <si>
    <t>BEEBAKEE BHIMESH</t>
  </si>
  <si>
    <t>SEESURN VINESH</t>
  </si>
  <si>
    <t xml:space="preserve">A11 AVE REVEREUD J.LEBRUN RESIDENCE PERE LAVAL QUATRE-BORNES				</t>
  </si>
  <si>
    <t xml:space="preserve">8, LOUIS VICTOR DE LA FAYE STREET, 
PORT LOUIS				</t>
  </si>
  <si>
    <t xml:space="preserve">9TH FLOOR, STRATTON COURT, CNR POUDRIERE &amp; LISLET GEOFFROY STREET, PORT-LOUIS				</t>
  </si>
  <si>
    <t xml:space="preserve">C/O SUCCARAM SOONILDUTH, LOTUS ROAD, CHEMIN GRENIER
</t>
  </si>
  <si>
    <t xml:space="preserve">SUGAR INSURANCE FUND BOARD, 18,SSR STREET, 
PORT LOUIS				</t>
  </si>
  <si>
    <t xml:space="preserve">C/O NURSING ASSOCIATION, 
NURSES' CENTRE, 159,ROYAL ROAD, 
BEAU BASSIN				</t>
  </si>
  <si>
    <t xml:space="preserve">C/O CARGO HANDLING CORPORATION LTD, MER ROUGE, PORT-LOUIS				</t>
  </si>
  <si>
    <t xml:space="preserve">GUNGAH LANE, 
BELLE ROSE				</t>
  </si>
  <si>
    <t xml:space="preserve">OLD STONE BUILDING, UMASU ROOM, 
UNIVERSITY OF MAURITIUS				</t>
  </si>
  <si>
    <t xml:space="preserve">NEW EDUCATIONAL COLLEGE, 
BEL AIR RIVIERE SECHE				</t>
  </si>
  <si>
    <t xml:space="preserve">8,RUE TEST DE BUCH STREET,
CUREPIPE				</t>
  </si>
  <si>
    <t xml:space="preserve">SIR WILLIAM NEWTON STREET, 
PORT LOUIS				</t>
  </si>
  <si>
    <t xml:space="preserve">EMMANUEL ANQUETIL LABOUR CENTRE, 
JAMES SMITH STREET, G.R.N.W				</t>
  </si>
  <si>
    <t xml:space="preserve">CORNER ROYAL AND IFRAMAC ROAD, 
PLAINE LAUZUN				</t>
  </si>
  <si>
    <t xml:space="preserve">C/O ABSA HOUSE, CYBERCITY, 
EBENE				</t>
  </si>
  <si>
    <t xml:space="preserve">DOCTOR'S MESS, VICTORIA HOSPITAL, 
CANDOS				</t>
  </si>
  <si>
    <t xml:space="preserve">ROOM 307 A-C, JADE COURT, JUMMAH MOSQUE STREET,
PORT LOUIS				</t>
  </si>
  <si>
    <t xml:space="preserve">21,FLAT BHUNJUN, MOUNT-VIEW ST- JEAN ROAD,  QUATRE BORNES				</t>
  </si>
  <si>
    <t xml:space="preserve">C/O DBM BUILDING, CHAUSEE STREET, 
PORT LOUIS				</t>
  </si>
  <si>
    <t xml:space="preserve">MCB CENTRE, SIR WILLIAM NEWTON STREET, 
PORT LOUIS				</t>
  </si>
  <si>
    <t xml:space="preserve">UNITY HOUSE 107A, ROYAL ROAD, 
BEAU BASSIN				</t>
  </si>
  <si>
    <t xml:space="preserve">C/O LIBRARY SECTION, THE MUNICIPAL CITY COUNCIL OF PORT LOUIS, JULES KOENIG STREET, CITY HALL, PORT LOUIS				</t>
  </si>
  <si>
    <t xml:space="preserve">CORNER J.B PITCHEN AND JAMES RUSSEL STREETS, GRAND RIVER NORTH WEST			</t>
  </si>
  <si>
    <t xml:space="preserve">70 LOTUS AVENUE, CIRCONSTANCE, 
ST-PIERRE				</t>
  </si>
  <si>
    <t xml:space="preserve">C/O STATE AND OTHER EMPLOYEES FEDERATION, UNITY HOUSE, 107A, ROYAL ROAD, BEAU-BASSIN				</t>
  </si>
  <si>
    <t>C/O AGRICULTURAL MARKETING BOARD, LECLEZIO ROAD, MOKA</t>
  </si>
  <si>
    <t xml:space="preserve">2 MGR GONIN STREET, PORT LOUIS (P.O.B 1111)				</t>
  </si>
  <si>
    <t xml:space="preserve">ROOM 307, 3RD FLOOR, JADE COURT, JUMMAH MOSQUE STREET, PORT LOUIS  </t>
  </si>
  <si>
    <t>C/O FDUF OFFICE, GALERIE MONT SAINT MICHEL,
RUE L'ECLEZIO, CUREPIPE</t>
  </si>
  <si>
    <t>CONTROL AND ARBITRATION  DEPARTMENT, MCIA, REDUIT</t>
  </si>
  <si>
    <t>46, DESCHARTRES STREET, 
PORT LOUIS</t>
  </si>
  <si>
    <t>C/O FEDERATION OF PROGRESSIVE UNIONS ARCADES RONT POINT, ROSE-HILL</t>
  </si>
  <si>
    <t>MAHATMA GANDHI INSTITUTE, MOKA</t>
  </si>
  <si>
    <t>8 LOUIS VICTOR DE LA FAYE STREET, PORT LOUIS</t>
  </si>
  <si>
    <t>C/O BANK ONE LIMITED,  SIR WILLIAM NEWTON STREET, PORT LOUIS</t>
  </si>
  <si>
    <t xml:space="preserve">ARCADE ROND POINT, ROSE HILL				</t>
  </si>
  <si>
    <t xml:space="preserve">C/O PRIVATE SECONDARY EDUCATION AUTHORITY, SIR FRANCIS HERCHENRODER STREET, BEAU BASSIN				</t>
  </si>
  <si>
    <t xml:space="preserve"> 6TH FLOOR EMMANUEL ANQUETIL BUILDING, PORT LOUIS				</t>
  </si>
  <si>
    <t xml:space="preserve">NATIONAL AUDIT OFFICE, 14TH FLOOR, AIR MAURITIUS CENTRE, JOHN KENNEDY STREET, PORT LOUIS				</t>
  </si>
  <si>
    <t xml:space="preserve">C/O FPU, ARCADES ROND POINT, ROSE HILL				</t>
  </si>
  <si>
    <t>CLUB MEDITERRANNE
LA POINTE AUX CANONNIERS</t>
  </si>
  <si>
    <t xml:space="preserve">MAHATMA GANDHI INSTITUTE, MOKA				
</t>
  </si>
  <si>
    <t xml:space="preserve">C/O MSIRI OLD, MOKA ROAD, REDUIT				</t>
  </si>
  <si>
    <t xml:space="preserve">5 GUY ROSEMONT SQUARE PORT LOUIS				</t>
  </si>
  <si>
    <t xml:space="preserve">17 KWANTEE ST, FORT WILLIAM, PORT LOUIS				</t>
  </si>
  <si>
    <t xml:space="preserve">C/O FPU ARCADES ROND POINT, ROSE HILL				</t>
  </si>
  <si>
    <t>IRRIGATION AUTHORITY, SUB OFFICE, PLAINE DES PAPAYES</t>
  </si>
  <si>
    <t>SUPREME COURT BUILDING,
PORT LOUIS</t>
  </si>
  <si>
    <t>C/O UNIVERSITY OF MAURITIUS, REDUIT</t>
  </si>
  <si>
    <t>FEDERATION OF PROGRESSIVE UNION, ARCADE ROND POINT, 
ROSE HILL</t>
  </si>
  <si>
    <t>C/O STATISTICS MAURITIUS, LIC CENTRE, JOHN KENNEDY STREET, PORT LOUIS</t>
  </si>
  <si>
    <t>CENTRAL INFORMATION SYSTEMS DIVISION, 4TH FLOOR, EMMANUEL ANQUETIL BLDG, JULES KOENIG ST,PORT LOUIS</t>
  </si>
  <si>
    <t>C/O FCSOU, ROOM 308, 3RD FLOOR, JADE COURT,JUMMAH MOSQUE STREET, PORT LOUIS</t>
  </si>
  <si>
    <t>FRANCOIS LEGUAT STREET, PORT MATHURIN , RODRIGUES</t>
  </si>
  <si>
    <t>FOOD AND AGRICULTURAL RESEARCH AND EXTENSION INSTITUTE RESEARCH SCIENTISTS UNION.
FAREI, WOOTON CRS, CUREPIPE</t>
  </si>
  <si>
    <t>7TH FLOOR, EBENE HEIGHTS PLOT 34, EBENE, 72201</t>
  </si>
  <si>
    <t xml:space="preserve">UNITY HOUSE, 107A ROYAL ROAD, BEAU BASSIN				</t>
  </si>
  <si>
    <t xml:space="preserve">E. ANQUETIL LABOUR CENTRE, JAMES SMITH ST, GRNW, PORT LOUIS				</t>
  </si>
  <si>
    <t>LACTIVE LOUIS IGNACE</t>
  </si>
  <si>
    <t>KATHAN KUMAREN</t>
  </si>
  <si>
    <t>7TH FLOOR, SUITE 701, STERLING POWER, POUDRIERE STREET, PORT LOUIS</t>
  </si>
  <si>
    <t>DARMALINGUM DAVASGAIUM</t>
  </si>
  <si>
    <t>ANJU GHURBURRUN (MRS)</t>
  </si>
  <si>
    <t>BHOOJESHWAREE RAMSURN (MRS)</t>
  </si>
  <si>
    <t>IRMAWTEERAGOO NANAN (MRS)</t>
  </si>
  <si>
    <t>CORET MARIE JOELLE (MRS)</t>
  </si>
  <si>
    <t>BIENVENU SERGE STEPHAN MICHAEL</t>
  </si>
  <si>
    <t>419, MORCELLEMENT LES PLAINES DE HERMITAGE, HERMITAGE</t>
  </si>
  <si>
    <t>DR RYAD SHAM</t>
  </si>
  <si>
    <t>DR YOVAN RAMHARAI</t>
  </si>
  <si>
    <t>DR VINESHMANEE TEELUCK</t>
  </si>
  <si>
    <t>MAURICE RAFFRAY STREET, ROCHES BRUNES, BEAU BASSIN</t>
  </si>
  <si>
    <t xml:space="preserve">IPC </t>
  </si>
  <si>
    <t xml:space="preserve">UNION OF CUSTOMS AND EXCISE OFFICERS </t>
  </si>
  <si>
    <t>MINISTRY OF AGRO-INDUSTRY &amp; FOOD SECURITY, REDUIT</t>
  </si>
  <si>
    <t>NADEEM AHSECK</t>
  </si>
  <si>
    <t>KURVIN BHUJUN</t>
  </si>
  <si>
    <t>IPD</t>
  </si>
  <si>
    <t>C/O STATE BANK OF MAURITIUS, SBM TOWER, 1 QUEEN ELIZABETH II AVENUE, PORT LOUIS</t>
  </si>
  <si>
    <t>SARITA GUCKOOL TOOFANEERAM (MRS)</t>
  </si>
  <si>
    <t>YUVRAJSINGH BUSAWAH</t>
  </si>
  <si>
    <t>C/O FPU, ARCADES ROND POINT, ROSE HILL</t>
  </si>
  <si>
    <t>JEAN MARC APOLLON</t>
  </si>
  <si>
    <t>PATRICIA BABET (MRS)</t>
  </si>
  <si>
    <t>TAMONDANEN SUNASSY</t>
  </si>
  <si>
    <t>PUBLIC SECTOR AND OTHER UNIONS, JUMMAH MOSQUE STREET, PORT LOUIS</t>
  </si>
  <si>
    <t>SURAJ TEETYE</t>
  </si>
  <si>
    <t>VIMALAY SOOBIAH (MRS)</t>
  </si>
  <si>
    <t>LOVITA RAMSAMY (MRS)</t>
  </si>
  <si>
    <t>MONT LUBIN (C/O RPSWU), RODRIGUES</t>
  </si>
  <si>
    <t>JOHN COLSON HALL</t>
  </si>
  <si>
    <t>DIANETTE HENRIETTE-MANAN (MRS)</t>
  </si>
  <si>
    <t>JEAN AXEL CLAIR</t>
  </si>
  <si>
    <t xml:space="preserve">GOAU C/O FCSOU, 3RD FLOOR JADE COURT, JUMMAH MOSQUE STREET,PORT LOUIS				</t>
  </si>
  <si>
    <t>SANJEEVA POTAYAH NASTILI</t>
  </si>
  <si>
    <t>JYANASWAR TOOREEA</t>
  </si>
  <si>
    <t>ABDOOL NAHIM TEELHAWOD</t>
  </si>
  <si>
    <t>C/O THE MAURITIUS POST LTD, 1 SIR WILLIAM NEWTON STREET,PORT LOUIS</t>
  </si>
  <si>
    <t>MOHAMMAD NAUSHAD OREEAWON</t>
  </si>
  <si>
    <t>ZUBEIR BOODHOO</t>
  </si>
  <si>
    <t>89, MARIE FLORE MODLIOR STREET, ROCHE BOIS, PORT LOUIS</t>
  </si>
  <si>
    <t>RAMA VALAYDON</t>
  </si>
  <si>
    <t>WARREN CASERNE</t>
  </si>
  <si>
    <t>IMTHEHAZ THUPSEE</t>
  </si>
  <si>
    <t>CLAIRFONDS NO 2, PHOENIX</t>
  </si>
  <si>
    <t>CECILY CYPARSADE</t>
  </si>
  <si>
    <t>BIBI FARZEENA SHEHROZE RAMJUN (MS)</t>
  </si>
  <si>
    <t>CHESHTA MATADEEN-DOOMUN</t>
  </si>
  <si>
    <t>C/O GOVERNMENT PRINTING OFFICE, LA TOUR KOENIG, POINTE AUX SABLES</t>
  </si>
  <si>
    <t>DENIS COCO</t>
  </si>
  <si>
    <t>BOFF PATRICE PASKINELLE</t>
  </si>
  <si>
    <t>SIAM KOOMAR JAGESSUR</t>
  </si>
  <si>
    <t>ANISSA NAIN (MS)</t>
  </si>
  <si>
    <t>INDRADEO RAMLOGUN</t>
  </si>
  <si>
    <t>NOTRE DAME DU SACRE-COEUR CO-OPERATIVE CREDIT UNION ROYAL ROAD CAMP DE MASQUE</t>
  </si>
  <si>
    <t xml:space="preserve">2ND FLOOR IMMACULEEE BUILDING CNR 14 ORLEANS STREET AND VOLCY POUGNET STREET P-LOUIS				</t>
  </si>
  <si>
    <t>C/O MRS B. MUNGRA (2ND FLOOR), LONDON CENTRE, REMY OLLIER STREET, PORT LOUIS</t>
  </si>
  <si>
    <t>TAMIL LEAGUE, REDUIT C/O POULAVEN CHEENARAMEN</t>
  </si>
  <si>
    <t>55 BUSINESS ZONE
EBENE CYBERCITY 72201, EBENE, REDUIT</t>
  </si>
  <si>
    <t>DEV PRAKASH THAKOOR</t>
  </si>
  <si>
    <t>ROSSAYE MALLECK</t>
  </si>
  <si>
    <t>C/O GGSU, ROOM 307, JADE COURT, 3RD FLOOR, JUMMAH MOSQUE STREET, PORT LOUIS</t>
  </si>
  <si>
    <t>SOHUN POONAM (MRS)</t>
  </si>
  <si>
    <t>RAMDHONEE ANJU (MRS)</t>
  </si>
  <si>
    <t>KURREEMBOKUS ISWARI (MRS)</t>
  </si>
  <si>
    <t>PLAINE DES GERSIGNY CENTRE DE FLACQ</t>
  </si>
  <si>
    <t>RAMESHAR AJAY</t>
  </si>
  <si>
    <t>BAHORUN LOCHUN</t>
  </si>
  <si>
    <t>RAMDIN ASRAF ALI</t>
  </si>
  <si>
    <t>MINISTRY OF AGRICULTURE PROFESSIONAL ,SCIENTIFIC AND TECHNICAL OFFICERS UNION</t>
  </si>
  <si>
    <t>RAGNUTH KEVIN RAGOONATH</t>
  </si>
  <si>
    <t>RAMESH SOONDUR</t>
  </si>
  <si>
    <t>SARIKA ANTOINE (MRS)</t>
  </si>
  <si>
    <t>LANDSCOPE MAURITIUS LTD, 7TH FLOOR - WING A SHRI ATAL BIHARI VAJPAYEEE TOWER, EBENE CYBERCITY</t>
  </si>
  <si>
    <t>S/N</t>
  </si>
  <si>
    <t>REG YEAR</t>
  </si>
  <si>
    <t>ADDRESS</t>
  </si>
  <si>
    <t>PRESIDENT</t>
  </si>
  <si>
    <t>SECRETARY</t>
  </si>
  <si>
    <t>TREASURER</t>
  </si>
  <si>
    <t>MEMBERSHIP</t>
  </si>
  <si>
    <t xml:space="preserve">MALE </t>
  </si>
  <si>
    <t>RETURN OF TRADE UNIONS AS AT 31ST DECEMBER 2024
(Section 25(3) of the Employment Relations Act)</t>
  </si>
  <si>
    <t>SERIAL NUMBER</t>
  </si>
  <si>
    <t>REGISTRATION NUMBER</t>
  </si>
  <si>
    <t>YEAR OF REGISTRATION</t>
  </si>
  <si>
    <t>IN PROCESS OF DISSOLUTION</t>
  </si>
  <si>
    <t>IN PROCESS OF CANCELLATION</t>
  </si>
  <si>
    <t>INFORMATION NOT AVAILABLE</t>
  </si>
  <si>
    <t>V.SANASY</t>
  </si>
  <si>
    <t>INFORMATION NOT APPLICABLE</t>
  </si>
  <si>
    <t>REGISTRAR OF ASSOCIATIONS</t>
  </si>
  <si>
    <t>DATE : 31 JULY 2025</t>
  </si>
  <si>
    <t>NUMBER OF COMPLIANT MEMBERS AS AT 31.12.2024</t>
  </si>
  <si>
    <t xml:space="preserve">CORNER J.B. PITCHEN AND JAMES RUSSEL STREETS, GRAND RIVER NORTH WEST 			</t>
  </si>
  <si>
    <t>5TH FLOOR FONSING BUILDING
12TH EDITH CAVELL STREET, PORT LOUIS</t>
  </si>
  <si>
    <t>C/O FLIGHT OPERATORS BUILDING SSR INTERNATIONAL AIRPORT, PLAISANCE,
PLAINE MAGNIEN</t>
  </si>
  <si>
    <t xml:space="preserve">C/O SPMPC CNR ROYAL &amp; IFRAMAC ROAD, PLAINE LAUZUN </t>
  </si>
  <si>
    <t>SSR INTERNATIONAL AIRPORT, PLAISANCE, PLAINE MAGNIEN</t>
  </si>
  <si>
    <t>RANJEEV SEEPUTTY</t>
  </si>
  <si>
    <t>KESHAVE MOLAYE</t>
  </si>
  <si>
    <t>TASLIM BOODHUN</t>
  </si>
  <si>
    <t xml:space="preserve">C/O CARGO HANDLING CORPORATION LTD, MER ROUGE, PORT LOUIS				</t>
  </si>
  <si>
    <t>RICARDO DIEUDONNE</t>
  </si>
  <si>
    <t>YADAVEN AMOURDON</t>
  </si>
  <si>
    <t>POINTE DE FLACQ, BELLE MARE</t>
  </si>
  <si>
    <t>SANJAYDUTH BHEEMUL</t>
  </si>
  <si>
    <t>DYVIA BHUGUN</t>
  </si>
  <si>
    <t>RAJKUMAR BHADAIN</t>
  </si>
  <si>
    <t>AVENUE SAMY, MOKA</t>
  </si>
  <si>
    <t>VISHAL PAUPIAH</t>
  </si>
  <si>
    <t>VIMAL GHOORUN</t>
  </si>
  <si>
    <t>RADHESH LUCHOOMUN</t>
  </si>
  <si>
    <t xml:space="preserve">9EME ETAGE, MAEVA TOWER LTD, CORNER SILICON AVENUE, BANK STREET, CYBERCTY, EBENE				</t>
  </si>
  <si>
    <t>JAMES RUSSELL STREET, GRAND RIVER NORTH WEST GWF</t>
  </si>
  <si>
    <t>C/O MAURITIUS LABOUR CONGRESS
VICTOR DE LA FAYE STREET, PORT LOUIS</t>
  </si>
  <si>
    <t>CORNER J B PITCHEN AND JAMES RUSSEL STREETS, GRAND RIVER NORTH WEST</t>
  </si>
  <si>
    <t>SYNDICAT DES TRAVAILLEURS DES ETABLISSEMENTS PRIVES</t>
  </si>
  <si>
    <t>C/O CHA COOP CREDIT UNION
13 ARCADES RAMDOUR, ROYAL ROAD, ROSE HILL</t>
  </si>
  <si>
    <t>5, NALLA STREET (EX 6-10), ELIAS STREET 71366, ROSE HILL</t>
  </si>
  <si>
    <t>5, NALLA STREET (EX 6-10) ELIAS STREET 71366, ROSE HILL</t>
  </si>
  <si>
    <t>INDRAWATEE SAHAYE (MRS)</t>
  </si>
  <si>
    <t>MOUNT ORY, MOKA</t>
  </si>
  <si>
    <t>MARIE ROSEMAY BEAUGENDRE</t>
  </si>
  <si>
    <t>MARIE MICHAELA JUBAIN</t>
  </si>
  <si>
    <t>PIERRE JOSE BILLY AH-SUE</t>
  </si>
  <si>
    <t>LABELLE MARIE SINDY FRANCOISE (MRS)</t>
  </si>
  <si>
    <t>PRYA JUNDOOSING (MRS)</t>
  </si>
  <si>
    <t>NISHTA G. LOLLBEEHARRY (MRS)</t>
  </si>
  <si>
    <t>PRAKASH SEECHURN</t>
  </si>
  <si>
    <t>EMILE DAVID GEORGES MOISE</t>
  </si>
  <si>
    <t>SANJEEV KUMAR SAULICK</t>
  </si>
  <si>
    <t xml:space="preserve">ACHARUZ SAMBHOONATH </t>
  </si>
  <si>
    <t>SOORENDRADUTH GUNESS</t>
  </si>
  <si>
    <t>UNIVERSITE DES MASCAREIGNES ACADEMIC STAFF UNION</t>
  </si>
  <si>
    <t>JIOVANAH BRIGITTE (MRS)</t>
  </si>
  <si>
    <t>SONALALL LUCKHEENARAIN</t>
  </si>
  <si>
    <t>CHAROUX STREET, MALHERBES, CUREPIPE</t>
  </si>
  <si>
    <t>VISAND GUNESS</t>
  </si>
  <si>
    <t>CORNER J.B PITCHER AND JAMES RUSSEL STREETS, GRAND RIVER NORTH WEST</t>
  </si>
  <si>
    <t>C/O FEDERATION OF CIVIL SERVICE AND OTHER UNIONS (FCSOU) 3RD FLOOR, JADE COURT, 28 JUMMAH MOSQUE ST, PORT LOUIS</t>
  </si>
  <si>
    <t>ST PIERRE SOCIAL WELFARE CENTRE, ST PIERRE</t>
  </si>
  <si>
    <t>UNIVERSITY OF TECHNOLOGY, MAURITIUS LA TOUR KOENIG, POINTE AUX SABLES</t>
  </si>
  <si>
    <t xml:space="preserve">C/O UNIVERSITY OF MAURITIUS, REDUIT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</si>
</sst>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 tint="4.9989318521683403E-2"/>
      <name val="Times New Roman"/>
      <family val="1"/>
    </font>
    <font>
      <sz val="14"/>
      <color theme="1" tint="4.9989318521683403E-2"/>
      <name val="Times New Roman"/>
      <family val="1"/>
    </font>
    <font>
      <sz val="7"/>
      <color theme="1" tint="4.9989318521683403E-2"/>
      <name val="Times New Roman"/>
      <family val="1"/>
    </font>
    <font>
      <sz val="6"/>
      <color theme="1" tint="4.9989318521683403E-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" fontId="4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" fontId="7" fillId="0" borderId="1" xfId="0" quotePrefix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1" fontId="7" fillId="0" borderId="0" xfId="0" quotePrefix="1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/>
    </xf>
    <xf numFmtId="164" fontId="14" fillId="0" borderId="0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/>
    </xf>
    <xf numFmtId="0" fontId="8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24"/>
  <sheetViews>
    <sheetView tabSelected="1" zoomScaleNormal="100" zoomScaleSheetLayoutView="100" workbookViewId="0">
      <pane ySplit="4" topLeftCell="A5" activePane="bottomLeft" state="frozen"/>
      <selection pane="bottomLeft" activeCell="E411" sqref="E411"/>
    </sheetView>
  </sheetViews>
  <sheetFormatPr defaultColWidth="9.140625" defaultRowHeight="9" x14ac:dyDescent="0.15"/>
  <cols>
    <col min="1" max="1" width="3.28515625" style="2" customWidth="1"/>
    <col min="2" max="2" width="4.140625" style="4" customWidth="1"/>
    <col min="3" max="3" width="20.7109375" style="7" customWidth="1"/>
    <col min="4" max="4" width="5.28515625" style="5" customWidth="1"/>
    <col min="5" max="5" width="19.7109375" style="8" customWidth="1"/>
    <col min="6" max="6" width="17.28515625" style="6" customWidth="1"/>
    <col min="7" max="7" width="18.7109375" style="6" customWidth="1"/>
    <col min="8" max="8" width="17.28515625" style="6" customWidth="1"/>
    <col min="9" max="9" width="7.5703125" style="10" customWidth="1"/>
    <col min="10" max="10" width="8.140625" style="10" customWidth="1"/>
    <col min="11" max="11" width="7" style="10" customWidth="1"/>
    <col min="12" max="16384" width="9.140625" style="2"/>
  </cols>
  <sheetData>
    <row r="1" spans="1:11" customFormat="1" ht="15" x14ac:dyDescent="0.25">
      <c r="A1" s="32" t="s">
        <v>1653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customFormat="1" ht="18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customFormat="1" ht="15" x14ac:dyDescent="0.25">
      <c r="A3" s="34" t="s">
        <v>1645</v>
      </c>
      <c r="B3" s="34" t="s">
        <v>1044</v>
      </c>
      <c r="C3" s="34" t="s">
        <v>1045</v>
      </c>
      <c r="D3" s="34" t="s">
        <v>1646</v>
      </c>
      <c r="E3" s="34" t="s">
        <v>1647</v>
      </c>
      <c r="F3" s="34" t="s">
        <v>1648</v>
      </c>
      <c r="G3" s="34" t="s">
        <v>1649</v>
      </c>
      <c r="H3" s="34" t="s">
        <v>1650</v>
      </c>
      <c r="I3" s="34" t="s">
        <v>1651</v>
      </c>
      <c r="J3" s="34"/>
      <c r="K3" s="34"/>
    </row>
    <row r="4" spans="1:11" s="11" customFormat="1" ht="12.75" x14ac:dyDescent="0.2">
      <c r="A4" s="34"/>
      <c r="B4" s="34"/>
      <c r="C4" s="34"/>
      <c r="D4" s="34"/>
      <c r="E4" s="34"/>
      <c r="F4" s="34"/>
      <c r="G4" s="34"/>
      <c r="H4" s="34"/>
      <c r="I4" s="14" t="s">
        <v>1652</v>
      </c>
      <c r="J4" s="15" t="s">
        <v>1485</v>
      </c>
      <c r="K4" s="15" t="s">
        <v>1047</v>
      </c>
    </row>
    <row r="5" spans="1:11" ht="48" customHeight="1" x14ac:dyDescent="0.15">
      <c r="A5" s="16">
        <v>1</v>
      </c>
      <c r="B5" s="17">
        <v>149</v>
      </c>
      <c r="C5" s="13" t="s">
        <v>123</v>
      </c>
      <c r="D5" s="13">
        <v>1976</v>
      </c>
      <c r="E5" s="13" t="s">
        <v>927</v>
      </c>
      <c r="F5" s="13" t="s">
        <v>476</v>
      </c>
      <c r="G5" s="13" t="s">
        <v>477</v>
      </c>
      <c r="H5" s="13" t="s">
        <v>478</v>
      </c>
      <c r="I5" s="18">
        <v>36</v>
      </c>
      <c r="J5" s="18">
        <v>25</v>
      </c>
      <c r="K5" s="18">
        <v>61</v>
      </c>
    </row>
    <row r="6" spans="1:11" ht="50.25" customHeight="1" x14ac:dyDescent="0.15">
      <c r="A6" s="16">
        <v>2</v>
      </c>
      <c r="B6" s="17">
        <v>681</v>
      </c>
      <c r="C6" s="13" t="s">
        <v>303</v>
      </c>
      <c r="D6" s="13">
        <v>2011</v>
      </c>
      <c r="E6" s="13" t="s">
        <v>1588</v>
      </c>
      <c r="F6" s="13" t="s">
        <v>1588</v>
      </c>
      <c r="G6" s="13" t="s">
        <v>1588</v>
      </c>
      <c r="H6" s="13" t="s">
        <v>1588</v>
      </c>
      <c r="I6" s="13" t="s">
        <v>1588</v>
      </c>
      <c r="J6" s="13" t="s">
        <v>1588</v>
      </c>
      <c r="K6" s="13" t="s">
        <v>1588</v>
      </c>
    </row>
    <row r="7" spans="1:11" ht="41.25" customHeight="1" x14ac:dyDescent="0.15">
      <c r="A7" s="16">
        <v>3</v>
      </c>
      <c r="B7" s="17">
        <v>475</v>
      </c>
      <c r="C7" s="13" t="s">
        <v>224</v>
      </c>
      <c r="D7" s="13">
        <v>1992</v>
      </c>
      <c r="E7" s="13" t="s">
        <v>961</v>
      </c>
      <c r="F7" s="13" t="s">
        <v>628</v>
      </c>
      <c r="G7" s="13" t="s">
        <v>629</v>
      </c>
      <c r="H7" s="13" t="s">
        <v>630</v>
      </c>
      <c r="I7" s="18">
        <v>22</v>
      </c>
      <c r="J7" s="18">
        <v>2</v>
      </c>
      <c r="K7" s="18">
        <v>24</v>
      </c>
    </row>
    <row r="8" spans="1:11" ht="51.75" customHeight="1" x14ac:dyDescent="0.15">
      <c r="A8" s="16">
        <v>4</v>
      </c>
      <c r="B8" s="17">
        <v>104</v>
      </c>
      <c r="C8" s="13" t="s">
        <v>110</v>
      </c>
      <c r="D8" s="13">
        <v>1975</v>
      </c>
      <c r="E8" s="13" t="s">
        <v>1536</v>
      </c>
      <c r="F8" s="13" t="s">
        <v>1707</v>
      </c>
      <c r="G8" s="13" t="s">
        <v>1276</v>
      </c>
      <c r="H8" s="13" t="s">
        <v>1388</v>
      </c>
      <c r="I8" s="18">
        <v>46</v>
      </c>
      <c r="J8" s="18">
        <v>29</v>
      </c>
      <c r="K8" s="18">
        <v>75</v>
      </c>
    </row>
    <row r="9" spans="1:11" ht="36" x14ac:dyDescent="0.15">
      <c r="A9" s="16">
        <v>5</v>
      </c>
      <c r="B9" s="17">
        <v>492</v>
      </c>
      <c r="C9" s="13" t="s">
        <v>229</v>
      </c>
      <c r="D9" s="13">
        <v>1994</v>
      </c>
      <c r="E9" s="13" t="s">
        <v>1100</v>
      </c>
      <c r="F9" s="13" t="s">
        <v>1209</v>
      </c>
      <c r="G9" s="13" t="s">
        <v>1324</v>
      </c>
      <c r="H9" s="13" t="s">
        <v>1435</v>
      </c>
      <c r="I9" s="18">
        <v>37</v>
      </c>
      <c r="J9" s="18">
        <v>3</v>
      </c>
      <c r="K9" s="18">
        <v>40</v>
      </c>
    </row>
    <row r="10" spans="1:11" ht="42.75" customHeight="1" x14ac:dyDescent="0.15">
      <c r="A10" s="16">
        <v>6</v>
      </c>
      <c r="B10" s="17">
        <v>443</v>
      </c>
      <c r="C10" s="13" t="s">
        <v>211</v>
      </c>
      <c r="D10" s="13">
        <v>1988</v>
      </c>
      <c r="E10" s="13" t="s">
        <v>1093</v>
      </c>
      <c r="F10" s="13" t="s">
        <v>1203</v>
      </c>
      <c r="G10" s="13" t="s">
        <v>1317</v>
      </c>
      <c r="H10" s="13" t="s">
        <v>1429</v>
      </c>
      <c r="I10" s="18">
        <v>150</v>
      </c>
      <c r="J10" s="18">
        <v>164</v>
      </c>
      <c r="K10" s="18">
        <v>314</v>
      </c>
    </row>
    <row r="11" spans="1:11" ht="50.25" customHeight="1" x14ac:dyDescent="0.15">
      <c r="A11" s="16">
        <v>7</v>
      </c>
      <c r="B11" s="16">
        <v>733</v>
      </c>
      <c r="C11" s="13" t="s">
        <v>42</v>
      </c>
      <c r="D11" s="13">
        <v>2014</v>
      </c>
      <c r="E11" s="13" t="s">
        <v>1136</v>
      </c>
      <c r="F11" s="13" t="s">
        <v>1248</v>
      </c>
      <c r="G11" s="13" t="s">
        <v>1361</v>
      </c>
      <c r="H11" s="13" t="s">
        <v>1472</v>
      </c>
      <c r="I11" s="18">
        <v>44</v>
      </c>
      <c r="J11" s="18">
        <v>8</v>
      </c>
      <c r="K11" s="18">
        <v>52</v>
      </c>
    </row>
    <row r="12" spans="1:11" ht="27" customHeight="1" x14ac:dyDescent="0.15">
      <c r="A12" s="16">
        <v>8</v>
      </c>
      <c r="B12" s="17">
        <v>59</v>
      </c>
      <c r="C12" s="13" t="s">
        <v>92</v>
      </c>
      <c r="D12" s="13">
        <v>1974</v>
      </c>
      <c r="E12" s="13" t="s">
        <v>1046</v>
      </c>
      <c r="F12" s="13" t="s">
        <v>1046</v>
      </c>
      <c r="G12" s="13" t="s">
        <v>1046</v>
      </c>
      <c r="H12" s="13" t="s">
        <v>1046</v>
      </c>
      <c r="I12" s="19" t="s">
        <v>1046</v>
      </c>
      <c r="J12" s="19" t="s">
        <v>1046</v>
      </c>
      <c r="K12" s="19" t="s">
        <v>1046</v>
      </c>
    </row>
    <row r="13" spans="1:11" ht="45.75" customHeight="1" x14ac:dyDescent="0.15">
      <c r="A13" s="16">
        <v>9</v>
      </c>
      <c r="B13" s="16">
        <v>704</v>
      </c>
      <c r="C13" s="13" t="s">
        <v>316</v>
      </c>
      <c r="D13" s="13">
        <v>2012</v>
      </c>
      <c r="E13" s="13" t="s">
        <v>1128</v>
      </c>
      <c r="F13" s="13" t="s">
        <v>1241</v>
      </c>
      <c r="G13" s="13" t="s">
        <v>1355</v>
      </c>
      <c r="H13" s="13" t="s">
        <v>1466</v>
      </c>
      <c r="I13" s="18">
        <v>47</v>
      </c>
      <c r="J13" s="18">
        <v>6</v>
      </c>
      <c r="K13" s="18">
        <v>53</v>
      </c>
    </row>
    <row r="14" spans="1:11" ht="33" customHeight="1" x14ac:dyDescent="0.15">
      <c r="A14" s="16">
        <v>10</v>
      </c>
      <c r="B14" s="16">
        <v>722</v>
      </c>
      <c r="C14" s="13" t="s">
        <v>38</v>
      </c>
      <c r="D14" s="13">
        <v>2014</v>
      </c>
      <c r="E14" s="13" t="s">
        <v>379</v>
      </c>
      <c r="F14" s="13" t="s">
        <v>379</v>
      </c>
      <c r="G14" s="13" t="s">
        <v>379</v>
      </c>
      <c r="H14" s="13" t="s">
        <v>379</v>
      </c>
      <c r="I14" s="19" t="s">
        <v>379</v>
      </c>
      <c r="J14" s="19" t="s">
        <v>379</v>
      </c>
      <c r="K14" s="19" t="s">
        <v>379</v>
      </c>
    </row>
    <row r="15" spans="1:11" ht="27" customHeight="1" x14ac:dyDescent="0.15">
      <c r="A15" s="16">
        <v>11</v>
      </c>
      <c r="B15" s="17">
        <v>498</v>
      </c>
      <c r="C15" s="13" t="s">
        <v>232</v>
      </c>
      <c r="D15" s="13">
        <v>1995</v>
      </c>
      <c r="E15" s="13" t="s">
        <v>379</v>
      </c>
      <c r="F15" s="13" t="s">
        <v>379</v>
      </c>
      <c r="G15" s="13" t="s">
        <v>379</v>
      </c>
      <c r="H15" s="13" t="s">
        <v>379</v>
      </c>
      <c r="I15" s="19" t="s">
        <v>379</v>
      </c>
      <c r="J15" s="19" t="s">
        <v>379</v>
      </c>
      <c r="K15" s="19" t="s">
        <v>379</v>
      </c>
    </row>
    <row r="16" spans="1:11" ht="39.75" customHeight="1" x14ac:dyDescent="0.15">
      <c r="A16" s="16">
        <v>12</v>
      </c>
      <c r="B16" s="17">
        <v>509</v>
      </c>
      <c r="C16" s="13" t="s">
        <v>1055</v>
      </c>
      <c r="D16" s="13">
        <v>1996</v>
      </c>
      <c r="E16" s="13" t="s">
        <v>1104</v>
      </c>
      <c r="F16" s="13" t="s">
        <v>1214</v>
      </c>
      <c r="G16" s="13" t="s">
        <v>1329</v>
      </c>
      <c r="H16" s="13" t="s">
        <v>1440</v>
      </c>
      <c r="I16" s="18">
        <v>452</v>
      </c>
      <c r="J16" s="18">
        <v>187</v>
      </c>
      <c r="K16" s="18">
        <v>639</v>
      </c>
    </row>
    <row r="17" spans="1:11" ht="50.25" customHeight="1" x14ac:dyDescent="0.15">
      <c r="A17" s="16">
        <v>13</v>
      </c>
      <c r="B17" s="16">
        <v>708</v>
      </c>
      <c r="C17" s="13" t="s">
        <v>48</v>
      </c>
      <c r="D17" s="13">
        <v>2012</v>
      </c>
      <c r="E17" s="13" t="s">
        <v>1012</v>
      </c>
      <c r="F17" s="13" t="s">
        <v>812</v>
      </c>
      <c r="G17" s="13" t="s">
        <v>813</v>
      </c>
      <c r="H17" s="13" t="s">
        <v>395</v>
      </c>
      <c r="I17" s="18" t="s">
        <v>911</v>
      </c>
      <c r="J17" s="18" t="s">
        <v>911</v>
      </c>
      <c r="K17" s="18">
        <v>9</v>
      </c>
    </row>
    <row r="18" spans="1:11" ht="39.75" customHeight="1" x14ac:dyDescent="0.15">
      <c r="A18" s="16">
        <v>14</v>
      </c>
      <c r="B18" s="17">
        <v>107</v>
      </c>
      <c r="C18" s="13" t="s">
        <v>112</v>
      </c>
      <c r="D18" s="13">
        <v>1975</v>
      </c>
      <c r="E18" s="13" t="s">
        <v>1537</v>
      </c>
      <c r="F18" s="13" t="s">
        <v>1164</v>
      </c>
      <c r="G18" s="13" t="s">
        <v>1277</v>
      </c>
      <c r="H18" s="13" t="s">
        <v>599</v>
      </c>
      <c r="I18" s="18">
        <v>3622</v>
      </c>
      <c r="J18" s="18">
        <v>673</v>
      </c>
      <c r="K18" s="18">
        <v>4295</v>
      </c>
    </row>
    <row r="19" spans="1:11" ht="26.25" customHeight="1" x14ac:dyDescent="0.15">
      <c r="A19" s="16">
        <v>15</v>
      </c>
      <c r="B19" s="16">
        <v>721</v>
      </c>
      <c r="C19" s="13" t="s">
        <v>31</v>
      </c>
      <c r="D19" s="13">
        <v>2013</v>
      </c>
      <c r="E19" s="13" t="s">
        <v>379</v>
      </c>
      <c r="F19" s="13" t="s">
        <v>379</v>
      </c>
      <c r="G19" s="13" t="s">
        <v>379</v>
      </c>
      <c r="H19" s="13" t="s">
        <v>379</v>
      </c>
      <c r="I19" s="18" t="s">
        <v>379</v>
      </c>
      <c r="J19" s="18" t="s">
        <v>379</v>
      </c>
      <c r="K19" s="18" t="s">
        <v>379</v>
      </c>
    </row>
    <row r="20" spans="1:11" ht="48.75" customHeight="1" x14ac:dyDescent="0.15">
      <c r="A20" s="16">
        <v>16</v>
      </c>
      <c r="B20" s="13">
        <v>785</v>
      </c>
      <c r="C20" s="13" t="s">
        <v>366</v>
      </c>
      <c r="D20" s="13">
        <v>2019</v>
      </c>
      <c r="E20" s="13" t="s">
        <v>1507</v>
      </c>
      <c r="F20" s="13" t="s">
        <v>1508</v>
      </c>
      <c r="G20" s="13" t="s">
        <v>1509</v>
      </c>
      <c r="H20" s="13" t="s">
        <v>1510</v>
      </c>
      <c r="I20" s="18">
        <v>12</v>
      </c>
      <c r="J20" s="18">
        <v>13</v>
      </c>
      <c r="K20" s="18">
        <v>25</v>
      </c>
    </row>
    <row r="21" spans="1:11" ht="27" customHeight="1" x14ac:dyDescent="0.15">
      <c r="A21" s="16">
        <v>17</v>
      </c>
      <c r="B21" s="16">
        <v>765</v>
      </c>
      <c r="C21" s="13" t="s">
        <v>350</v>
      </c>
      <c r="D21" s="13">
        <v>2017</v>
      </c>
      <c r="E21" s="13" t="s">
        <v>379</v>
      </c>
      <c r="F21" s="13" t="s">
        <v>379</v>
      </c>
      <c r="G21" s="13" t="s">
        <v>379</v>
      </c>
      <c r="H21" s="13" t="s">
        <v>379</v>
      </c>
      <c r="I21" s="13" t="s">
        <v>379</v>
      </c>
      <c r="J21" s="13" t="s">
        <v>379</v>
      </c>
      <c r="K21" s="13" t="s">
        <v>379</v>
      </c>
    </row>
    <row r="22" spans="1:11" ht="51.75" customHeight="1" x14ac:dyDescent="0.15">
      <c r="A22" s="16">
        <v>18</v>
      </c>
      <c r="B22" s="16">
        <v>730</v>
      </c>
      <c r="C22" s="13" t="s">
        <v>40</v>
      </c>
      <c r="D22" s="13">
        <v>2014</v>
      </c>
      <c r="E22" s="13" t="s">
        <v>1135</v>
      </c>
      <c r="F22" s="13" t="s">
        <v>1247</v>
      </c>
      <c r="G22" s="13" t="s">
        <v>420</v>
      </c>
      <c r="H22" s="13" t="s">
        <v>1243</v>
      </c>
      <c r="I22" s="18" t="s">
        <v>911</v>
      </c>
      <c r="J22" s="18" t="s">
        <v>911</v>
      </c>
      <c r="K22" s="18">
        <v>7</v>
      </c>
    </row>
    <row r="23" spans="1:11" ht="36" x14ac:dyDescent="0.15">
      <c r="A23" s="16">
        <v>19</v>
      </c>
      <c r="B23" s="17">
        <v>660</v>
      </c>
      <c r="C23" s="13" t="s">
        <v>1064</v>
      </c>
      <c r="D23" s="13">
        <v>2009</v>
      </c>
      <c r="E23" s="13" t="s">
        <v>996</v>
      </c>
      <c r="F23" s="13" t="s">
        <v>758</v>
      </c>
      <c r="G23" s="13" t="s">
        <v>759</v>
      </c>
      <c r="H23" s="13" t="s">
        <v>760</v>
      </c>
      <c r="I23" s="18" t="s">
        <v>911</v>
      </c>
      <c r="J23" s="18" t="s">
        <v>911</v>
      </c>
      <c r="K23" s="18">
        <v>3</v>
      </c>
    </row>
    <row r="24" spans="1:11" ht="29.25" customHeight="1" x14ac:dyDescent="0.15">
      <c r="A24" s="16">
        <v>20</v>
      </c>
      <c r="B24" s="13">
        <v>772</v>
      </c>
      <c r="C24" s="13" t="s">
        <v>355</v>
      </c>
      <c r="D24" s="13">
        <v>2018</v>
      </c>
      <c r="E24" s="13" t="s">
        <v>1032</v>
      </c>
      <c r="F24" s="13" t="s">
        <v>874</v>
      </c>
      <c r="G24" s="13" t="s">
        <v>875</v>
      </c>
      <c r="H24" s="13" t="s">
        <v>876</v>
      </c>
      <c r="I24" s="18">
        <v>18</v>
      </c>
      <c r="J24" s="18">
        <v>44</v>
      </c>
      <c r="K24" s="18">
        <v>62</v>
      </c>
    </row>
    <row r="25" spans="1:11" ht="52.5" customHeight="1" x14ac:dyDescent="0.15">
      <c r="A25" s="16">
        <v>21</v>
      </c>
      <c r="B25" s="16">
        <v>771</v>
      </c>
      <c r="C25" s="13" t="s">
        <v>354</v>
      </c>
      <c r="D25" s="13">
        <v>2017</v>
      </c>
      <c r="E25" s="13" t="s">
        <v>1571</v>
      </c>
      <c r="F25" s="13" t="s">
        <v>1572</v>
      </c>
      <c r="G25" s="13" t="s">
        <v>1573</v>
      </c>
      <c r="H25" s="13" t="s">
        <v>1574</v>
      </c>
      <c r="I25" s="18">
        <v>34</v>
      </c>
      <c r="J25" s="18">
        <v>42</v>
      </c>
      <c r="K25" s="18">
        <v>76</v>
      </c>
    </row>
    <row r="26" spans="1:11" ht="49.5" customHeight="1" x14ac:dyDescent="0.15">
      <c r="A26" s="16">
        <v>22</v>
      </c>
      <c r="B26" s="17">
        <v>335</v>
      </c>
      <c r="C26" s="13" t="s">
        <v>178</v>
      </c>
      <c r="D26" s="13">
        <v>1982</v>
      </c>
      <c r="E26" s="13" t="s">
        <v>1552</v>
      </c>
      <c r="F26" s="13" t="s">
        <v>568</v>
      </c>
      <c r="G26" s="13" t="s">
        <v>569</v>
      </c>
      <c r="H26" s="13" t="s">
        <v>570</v>
      </c>
      <c r="I26" s="18">
        <v>28</v>
      </c>
      <c r="J26" s="18">
        <v>41</v>
      </c>
      <c r="K26" s="18">
        <v>69</v>
      </c>
    </row>
    <row r="27" spans="1:11" ht="60" x14ac:dyDescent="0.15">
      <c r="A27" s="16">
        <v>23</v>
      </c>
      <c r="B27" s="17">
        <v>596</v>
      </c>
      <c r="C27" s="13" t="s">
        <v>267</v>
      </c>
      <c r="D27" s="13">
        <v>2004</v>
      </c>
      <c r="E27" s="13" t="s">
        <v>977</v>
      </c>
      <c r="F27" s="13" t="s">
        <v>694</v>
      </c>
      <c r="G27" s="13" t="s">
        <v>695</v>
      </c>
      <c r="H27" s="13" t="s">
        <v>696</v>
      </c>
      <c r="I27" s="18">
        <v>26</v>
      </c>
      <c r="J27" s="18">
        <v>4</v>
      </c>
      <c r="K27" s="18">
        <v>30</v>
      </c>
    </row>
    <row r="28" spans="1:11" ht="39" customHeight="1" x14ac:dyDescent="0.15">
      <c r="A28" s="16">
        <v>24</v>
      </c>
      <c r="B28" s="17">
        <v>628</v>
      </c>
      <c r="C28" s="13" t="s">
        <v>60</v>
      </c>
      <c r="D28" s="13">
        <v>2007</v>
      </c>
      <c r="E28" s="13" t="s">
        <v>1583</v>
      </c>
      <c r="F28" s="13" t="s">
        <v>1583</v>
      </c>
      <c r="G28" s="13" t="s">
        <v>1583</v>
      </c>
      <c r="H28" s="13" t="s">
        <v>1583</v>
      </c>
      <c r="I28" s="19" t="s">
        <v>1583</v>
      </c>
      <c r="J28" s="19" t="s">
        <v>1583</v>
      </c>
      <c r="K28" s="19" t="s">
        <v>1583</v>
      </c>
    </row>
    <row r="29" spans="1:11" ht="29.25" customHeight="1" x14ac:dyDescent="0.15">
      <c r="A29" s="16">
        <v>25</v>
      </c>
      <c r="B29" s="13">
        <v>794</v>
      </c>
      <c r="C29" s="13" t="s">
        <v>370</v>
      </c>
      <c r="D29" s="13">
        <v>2021</v>
      </c>
      <c r="E29" s="13" t="s">
        <v>1046</v>
      </c>
      <c r="F29" s="13" t="s">
        <v>1046</v>
      </c>
      <c r="G29" s="13" t="s">
        <v>1046</v>
      </c>
      <c r="H29" s="13" t="s">
        <v>1046</v>
      </c>
      <c r="I29" s="13" t="s">
        <v>1046</v>
      </c>
      <c r="J29" s="13" t="s">
        <v>1046</v>
      </c>
      <c r="K29" s="13" t="s">
        <v>1046</v>
      </c>
    </row>
    <row r="30" spans="1:11" ht="51" customHeight="1" x14ac:dyDescent="0.15">
      <c r="A30" s="16">
        <v>26</v>
      </c>
      <c r="B30" s="17">
        <v>401</v>
      </c>
      <c r="C30" s="13" t="s">
        <v>196</v>
      </c>
      <c r="D30" s="13">
        <v>1985</v>
      </c>
      <c r="E30" s="13" t="s">
        <v>1686</v>
      </c>
      <c r="F30" s="13" t="s">
        <v>1193</v>
      </c>
      <c r="G30" s="13" t="s">
        <v>1307</v>
      </c>
      <c r="H30" s="13" t="s">
        <v>1418</v>
      </c>
      <c r="I30" s="18">
        <v>466</v>
      </c>
      <c r="J30" s="18">
        <v>0</v>
      </c>
      <c r="K30" s="18">
        <v>466</v>
      </c>
    </row>
    <row r="31" spans="1:11" ht="26.25" customHeight="1" x14ac:dyDescent="0.15">
      <c r="A31" s="16">
        <v>27</v>
      </c>
      <c r="B31" s="16">
        <v>703</v>
      </c>
      <c r="C31" s="13" t="s">
        <v>32</v>
      </c>
      <c r="D31" s="13">
        <v>2012</v>
      </c>
      <c r="E31" s="13" t="s">
        <v>956</v>
      </c>
      <c r="F31" s="13" t="s">
        <v>809</v>
      </c>
      <c r="G31" s="13" t="s">
        <v>810</v>
      </c>
      <c r="H31" s="13" t="s">
        <v>811</v>
      </c>
      <c r="I31" s="18" t="s">
        <v>911</v>
      </c>
      <c r="J31" s="18" t="s">
        <v>911</v>
      </c>
      <c r="K31" s="18">
        <v>5</v>
      </c>
    </row>
    <row r="32" spans="1:11" ht="36" x14ac:dyDescent="0.15">
      <c r="A32" s="16">
        <v>28</v>
      </c>
      <c r="B32" s="17">
        <v>157</v>
      </c>
      <c r="C32" s="13" t="s">
        <v>129</v>
      </c>
      <c r="D32" s="13">
        <v>1976</v>
      </c>
      <c r="E32" s="13" t="s">
        <v>928</v>
      </c>
      <c r="F32" s="13" t="s">
        <v>479</v>
      </c>
      <c r="G32" s="13" t="s">
        <v>480</v>
      </c>
      <c r="H32" s="13" t="s">
        <v>481</v>
      </c>
      <c r="I32" s="18">
        <v>25</v>
      </c>
      <c r="J32" s="18">
        <v>35</v>
      </c>
      <c r="K32" s="18">
        <v>60</v>
      </c>
    </row>
    <row r="33" spans="1:11" ht="54" customHeight="1" x14ac:dyDescent="0.15">
      <c r="A33" s="16">
        <v>29</v>
      </c>
      <c r="B33" s="17">
        <v>152</v>
      </c>
      <c r="C33" s="13" t="s">
        <v>125</v>
      </c>
      <c r="D33" s="13">
        <v>1976</v>
      </c>
      <c r="E33" s="13" t="s">
        <v>1074</v>
      </c>
      <c r="F33" s="13" t="s">
        <v>1169</v>
      </c>
      <c r="G33" s="13" t="s">
        <v>1281</v>
      </c>
      <c r="H33" s="13" t="s">
        <v>1392</v>
      </c>
      <c r="I33" s="18">
        <v>39</v>
      </c>
      <c r="J33" s="18">
        <v>45</v>
      </c>
      <c r="K33" s="18">
        <v>84</v>
      </c>
    </row>
    <row r="34" spans="1:11" ht="36" x14ac:dyDescent="0.15">
      <c r="A34" s="16">
        <v>30</v>
      </c>
      <c r="B34" s="17">
        <v>651</v>
      </c>
      <c r="C34" s="13" t="s">
        <v>20</v>
      </c>
      <c r="D34" s="13">
        <v>2009</v>
      </c>
      <c r="E34" s="13" t="s">
        <v>379</v>
      </c>
      <c r="F34" s="13" t="s">
        <v>379</v>
      </c>
      <c r="G34" s="13" t="s">
        <v>379</v>
      </c>
      <c r="H34" s="13" t="s">
        <v>379</v>
      </c>
      <c r="I34" s="19" t="s">
        <v>379</v>
      </c>
      <c r="J34" s="19" t="s">
        <v>379</v>
      </c>
      <c r="K34" s="19" t="s">
        <v>379</v>
      </c>
    </row>
    <row r="35" spans="1:11" ht="72" x14ac:dyDescent="0.15">
      <c r="A35" s="16">
        <v>31</v>
      </c>
      <c r="B35" s="16">
        <v>701</v>
      </c>
      <c r="C35" s="13" t="s">
        <v>315</v>
      </c>
      <c r="D35" s="13">
        <v>2012</v>
      </c>
      <c r="E35" s="13" t="s">
        <v>1684</v>
      </c>
      <c r="F35" s="13" t="s">
        <v>806</v>
      </c>
      <c r="G35" s="13" t="s">
        <v>807</v>
      </c>
      <c r="H35" s="13" t="s">
        <v>808</v>
      </c>
      <c r="I35" s="18">
        <v>62</v>
      </c>
      <c r="J35" s="18">
        <v>59</v>
      </c>
      <c r="K35" s="18">
        <v>121</v>
      </c>
    </row>
    <row r="36" spans="1:11" ht="36" x14ac:dyDescent="0.15">
      <c r="A36" s="16">
        <v>32</v>
      </c>
      <c r="B36" s="16">
        <v>723</v>
      </c>
      <c r="C36" s="13" t="s">
        <v>326</v>
      </c>
      <c r="D36" s="13">
        <v>2014</v>
      </c>
      <c r="E36" s="13" t="s">
        <v>1566</v>
      </c>
      <c r="F36" s="13" t="s">
        <v>826</v>
      </c>
      <c r="G36" s="13" t="s">
        <v>827</v>
      </c>
      <c r="H36" s="13" t="s">
        <v>828</v>
      </c>
      <c r="I36" s="18">
        <v>42</v>
      </c>
      <c r="J36" s="18">
        <v>17</v>
      </c>
      <c r="K36" s="18">
        <v>59</v>
      </c>
    </row>
    <row r="37" spans="1:11" ht="48" x14ac:dyDescent="0.15">
      <c r="A37" s="16">
        <v>33</v>
      </c>
      <c r="B37" s="17">
        <v>84</v>
      </c>
      <c r="C37" s="13" t="s">
        <v>105</v>
      </c>
      <c r="D37" s="13">
        <v>1974</v>
      </c>
      <c r="E37" s="13" t="s">
        <v>930</v>
      </c>
      <c r="F37" s="13" t="s">
        <v>450</v>
      </c>
      <c r="G37" s="13" t="s">
        <v>451</v>
      </c>
      <c r="H37" s="13" t="s">
        <v>452</v>
      </c>
      <c r="I37" s="18">
        <v>43</v>
      </c>
      <c r="J37" s="18">
        <v>0</v>
      </c>
      <c r="K37" s="18">
        <v>43</v>
      </c>
    </row>
    <row r="38" spans="1:11" ht="48" x14ac:dyDescent="0.15">
      <c r="A38" s="16">
        <v>34</v>
      </c>
      <c r="B38" s="13">
        <v>782</v>
      </c>
      <c r="C38" s="13" t="s">
        <v>363</v>
      </c>
      <c r="D38" s="13">
        <v>2019</v>
      </c>
      <c r="E38" s="13" t="s">
        <v>1046</v>
      </c>
      <c r="F38" s="13" t="s">
        <v>1046</v>
      </c>
      <c r="G38" s="13" t="s">
        <v>1046</v>
      </c>
      <c r="H38" s="13" t="s">
        <v>1046</v>
      </c>
      <c r="I38" s="19" t="s">
        <v>1046</v>
      </c>
      <c r="J38" s="19" t="s">
        <v>1046</v>
      </c>
      <c r="K38" s="19" t="s">
        <v>1046</v>
      </c>
    </row>
    <row r="39" spans="1:11" ht="48" x14ac:dyDescent="0.15">
      <c r="A39" s="16">
        <v>35</v>
      </c>
      <c r="B39" s="17">
        <v>522</v>
      </c>
      <c r="C39" s="13" t="s">
        <v>239</v>
      </c>
      <c r="D39" s="13">
        <v>1996</v>
      </c>
      <c r="E39" s="13" t="s">
        <v>967</v>
      </c>
      <c r="F39" s="13" t="s">
        <v>650</v>
      </c>
      <c r="G39" s="13" t="s">
        <v>651</v>
      </c>
      <c r="H39" s="13" t="s">
        <v>1696</v>
      </c>
      <c r="I39" s="18" t="s">
        <v>911</v>
      </c>
      <c r="J39" s="18" t="s">
        <v>911</v>
      </c>
      <c r="K39" s="18">
        <v>17</v>
      </c>
    </row>
    <row r="40" spans="1:11" ht="53.25" customHeight="1" x14ac:dyDescent="0.15">
      <c r="A40" s="16">
        <v>36</v>
      </c>
      <c r="B40" s="17">
        <v>89</v>
      </c>
      <c r="C40" s="13" t="s">
        <v>107</v>
      </c>
      <c r="D40" s="13">
        <v>1974</v>
      </c>
      <c r="E40" s="13" t="s">
        <v>930</v>
      </c>
      <c r="F40" s="13" t="s">
        <v>455</v>
      </c>
      <c r="G40" s="13" t="s">
        <v>456</v>
      </c>
      <c r="H40" s="13" t="s">
        <v>457</v>
      </c>
      <c r="I40" s="18">
        <v>32</v>
      </c>
      <c r="J40" s="18">
        <v>0</v>
      </c>
      <c r="K40" s="18">
        <v>32</v>
      </c>
    </row>
    <row r="41" spans="1:11" ht="38.25" customHeight="1" x14ac:dyDescent="0.15">
      <c r="A41" s="16">
        <v>37</v>
      </c>
      <c r="B41" s="17">
        <v>167</v>
      </c>
      <c r="C41" s="13" t="s">
        <v>135</v>
      </c>
      <c r="D41" s="13">
        <v>1976</v>
      </c>
      <c r="E41" s="13" t="s">
        <v>933</v>
      </c>
      <c r="F41" s="13" t="s">
        <v>493</v>
      </c>
      <c r="G41" s="13" t="s">
        <v>494</v>
      </c>
      <c r="H41" s="13" t="s">
        <v>495</v>
      </c>
      <c r="I41" s="18">
        <v>23</v>
      </c>
      <c r="J41" s="18">
        <v>13</v>
      </c>
      <c r="K41" s="18">
        <v>36</v>
      </c>
    </row>
    <row r="42" spans="1:11" ht="36.75" customHeight="1" x14ac:dyDescent="0.15">
      <c r="A42" s="16">
        <v>38</v>
      </c>
      <c r="B42" s="17">
        <v>147</v>
      </c>
      <c r="C42" s="13" t="s">
        <v>122</v>
      </c>
      <c r="D42" s="13">
        <v>1976</v>
      </c>
      <c r="E42" s="13" t="s">
        <v>1073</v>
      </c>
      <c r="F42" s="13" t="s">
        <v>1168</v>
      </c>
      <c r="G42" s="13" t="s">
        <v>1280</v>
      </c>
      <c r="H42" s="13" t="s">
        <v>1391</v>
      </c>
      <c r="I42" s="18">
        <v>75</v>
      </c>
      <c r="J42" s="18">
        <v>0</v>
      </c>
      <c r="K42" s="18">
        <v>75</v>
      </c>
    </row>
    <row r="43" spans="1:11" ht="39" customHeight="1" x14ac:dyDescent="0.15">
      <c r="A43" s="16">
        <v>39</v>
      </c>
      <c r="B43" s="16">
        <v>736</v>
      </c>
      <c r="C43" s="13" t="s">
        <v>49</v>
      </c>
      <c r="D43" s="13">
        <v>2015</v>
      </c>
      <c r="E43" s="13" t="s">
        <v>379</v>
      </c>
      <c r="F43" s="13" t="s">
        <v>379</v>
      </c>
      <c r="G43" s="13" t="s">
        <v>379</v>
      </c>
      <c r="H43" s="13" t="s">
        <v>379</v>
      </c>
      <c r="I43" s="18" t="s">
        <v>379</v>
      </c>
      <c r="J43" s="18" t="s">
        <v>379</v>
      </c>
      <c r="K43" s="18" t="s">
        <v>379</v>
      </c>
    </row>
    <row r="44" spans="1:11" ht="75.75" customHeight="1" x14ac:dyDescent="0.15">
      <c r="A44" s="16">
        <v>40</v>
      </c>
      <c r="B44" s="17">
        <v>669</v>
      </c>
      <c r="C44" s="13" t="s">
        <v>296</v>
      </c>
      <c r="D44" s="13">
        <v>2010</v>
      </c>
      <c r="E44" s="13" t="s">
        <v>1001</v>
      </c>
      <c r="F44" s="13" t="s">
        <v>775</v>
      </c>
      <c r="G44" s="13" t="s">
        <v>776</v>
      </c>
      <c r="H44" s="13" t="s">
        <v>1461</v>
      </c>
      <c r="I44" s="18">
        <v>49</v>
      </c>
      <c r="J44" s="18">
        <v>52</v>
      </c>
      <c r="K44" s="18">
        <v>101</v>
      </c>
    </row>
    <row r="45" spans="1:11" ht="48" x14ac:dyDescent="0.15">
      <c r="A45" s="16">
        <v>41</v>
      </c>
      <c r="B45" s="17">
        <v>414</v>
      </c>
      <c r="C45" s="13" t="s">
        <v>201</v>
      </c>
      <c r="D45" s="13">
        <v>1986</v>
      </c>
      <c r="E45" s="13" t="s">
        <v>1685</v>
      </c>
      <c r="F45" s="13" t="s">
        <v>1196</v>
      </c>
      <c r="G45" s="13" t="s">
        <v>1692</v>
      </c>
      <c r="H45" s="13" t="s">
        <v>1421</v>
      </c>
      <c r="I45" s="18">
        <v>283</v>
      </c>
      <c r="J45" s="18">
        <v>143</v>
      </c>
      <c r="K45" s="18">
        <v>426</v>
      </c>
    </row>
    <row r="46" spans="1:11" ht="50.25" customHeight="1" x14ac:dyDescent="0.15">
      <c r="A46" s="16">
        <v>42</v>
      </c>
      <c r="B46" s="17">
        <v>666</v>
      </c>
      <c r="C46" s="13" t="s">
        <v>293</v>
      </c>
      <c r="D46" s="13">
        <v>2009</v>
      </c>
      <c r="E46" s="13" t="s">
        <v>999</v>
      </c>
      <c r="F46" s="13" t="s">
        <v>769</v>
      </c>
      <c r="G46" s="13" t="s">
        <v>770</v>
      </c>
      <c r="H46" s="13" t="s">
        <v>771</v>
      </c>
      <c r="I46" s="18">
        <v>103</v>
      </c>
      <c r="J46" s="18">
        <v>70</v>
      </c>
      <c r="K46" s="18">
        <v>173</v>
      </c>
    </row>
    <row r="47" spans="1:11" ht="63" customHeight="1" x14ac:dyDescent="0.15">
      <c r="A47" s="16">
        <v>43</v>
      </c>
      <c r="B47" s="17">
        <v>471</v>
      </c>
      <c r="C47" s="13" t="s">
        <v>221</v>
      </c>
      <c r="D47" s="13">
        <v>1992</v>
      </c>
      <c r="E47" s="13" t="s">
        <v>1097</v>
      </c>
      <c r="F47" s="13" t="s">
        <v>1206</v>
      </c>
      <c r="G47" s="13" t="s">
        <v>1321</v>
      </c>
      <c r="H47" s="13" t="s">
        <v>1432</v>
      </c>
      <c r="I47" s="18">
        <v>15</v>
      </c>
      <c r="J47" s="18">
        <v>39</v>
      </c>
      <c r="K47" s="18">
        <v>54</v>
      </c>
    </row>
    <row r="48" spans="1:11" ht="36" x14ac:dyDescent="0.15">
      <c r="A48" s="16">
        <v>44</v>
      </c>
      <c r="B48" s="17">
        <v>52</v>
      </c>
      <c r="C48" s="13" t="s">
        <v>86</v>
      </c>
      <c r="D48" s="13">
        <v>1974</v>
      </c>
      <c r="E48" s="13" t="s">
        <v>1046</v>
      </c>
      <c r="F48" s="13" t="s">
        <v>1046</v>
      </c>
      <c r="G48" s="13" t="s">
        <v>1046</v>
      </c>
      <c r="H48" s="13" t="s">
        <v>1046</v>
      </c>
      <c r="I48" s="19" t="s">
        <v>1046</v>
      </c>
      <c r="J48" s="19" t="s">
        <v>1046</v>
      </c>
      <c r="K48" s="19" t="s">
        <v>1046</v>
      </c>
    </row>
    <row r="49" spans="1:11" ht="60" x14ac:dyDescent="0.15">
      <c r="A49" s="16">
        <v>45</v>
      </c>
      <c r="B49" s="17">
        <v>384</v>
      </c>
      <c r="C49" s="13" t="s">
        <v>189</v>
      </c>
      <c r="D49" s="13">
        <v>1984</v>
      </c>
      <c r="E49" s="13" t="s">
        <v>1561</v>
      </c>
      <c r="F49" s="13" t="s">
        <v>589</v>
      </c>
      <c r="G49" s="13" t="s">
        <v>590</v>
      </c>
      <c r="H49" s="13" t="s">
        <v>591</v>
      </c>
      <c r="I49" s="18">
        <v>34</v>
      </c>
      <c r="J49" s="18">
        <v>97</v>
      </c>
      <c r="K49" s="18">
        <v>131</v>
      </c>
    </row>
    <row r="50" spans="1:11" ht="47.25" customHeight="1" x14ac:dyDescent="0.15">
      <c r="A50" s="16">
        <v>46</v>
      </c>
      <c r="B50" s="17">
        <v>599</v>
      </c>
      <c r="C50" s="13" t="s">
        <v>270</v>
      </c>
      <c r="D50" s="13">
        <v>2005</v>
      </c>
      <c r="E50" s="13" t="s">
        <v>978</v>
      </c>
      <c r="F50" s="13" t="s">
        <v>700</v>
      </c>
      <c r="G50" s="13" t="s">
        <v>701</v>
      </c>
      <c r="H50" s="13" t="s">
        <v>702</v>
      </c>
      <c r="I50" s="18">
        <v>130</v>
      </c>
      <c r="J50" s="18">
        <v>9</v>
      </c>
      <c r="K50" s="18">
        <v>139</v>
      </c>
    </row>
    <row r="51" spans="1:11" ht="60" x14ac:dyDescent="0.15">
      <c r="A51" s="16">
        <v>47</v>
      </c>
      <c r="B51" s="17">
        <v>206</v>
      </c>
      <c r="C51" s="13" t="s">
        <v>144</v>
      </c>
      <c r="D51" s="13">
        <v>1977</v>
      </c>
      <c r="E51" s="13" t="s">
        <v>936</v>
      </c>
      <c r="F51" s="13" t="s">
        <v>508</v>
      </c>
      <c r="G51" s="13" t="s">
        <v>509</v>
      </c>
      <c r="H51" s="13" t="s">
        <v>510</v>
      </c>
      <c r="I51" s="18">
        <v>1379</v>
      </c>
      <c r="J51" s="18">
        <v>1086</v>
      </c>
      <c r="K51" s="18">
        <v>2465</v>
      </c>
    </row>
    <row r="52" spans="1:11" ht="120" x14ac:dyDescent="0.15">
      <c r="A52" s="16">
        <v>48</v>
      </c>
      <c r="B52" s="17">
        <v>694</v>
      </c>
      <c r="C52" s="13" t="s">
        <v>311</v>
      </c>
      <c r="D52" s="13">
        <v>2011</v>
      </c>
      <c r="E52" s="13" t="s">
        <v>1127</v>
      </c>
      <c r="F52" s="13" t="s">
        <v>1240</v>
      </c>
      <c r="G52" s="13" t="s">
        <v>1354</v>
      </c>
      <c r="H52" s="13" t="s">
        <v>1465</v>
      </c>
      <c r="I52" s="18">
        <v>7</v>
      </c>
      <c r="J52" s="18">
        <v>34</v>
      </c>
      <c r="K52" s="18">
        <v>41</v>
      </c>
    </row>
    <row r="53" spans="1:11" ht="39.75" customHeight="1" x14ac:dyDescent="0.15">
      <c r="A53" s="16">
        <v>49</v>
      </c>
      <c r="B53" s="17">
        <v>272</v>
      </c>
      <c r="C53" s="13" t="s">
        <v>163</v>
      </c>
      <c r="D53" s="13">
        <v>1979</v>
      </c>
      <c r="E53" s="13" t="s">
        <v>1669</v>
      </c>
      <c r="F53" s="13" t="s">
        <v>1670</v>
      </c>
      <c r="G53" s="13" t="s">
        <v>1671</v>
      </c>
      <c r="H53" s="13" t="s">
        <v>1672</v>
      </c>
      <c r="I53" s="18">
        <v>125</v>
      </c>
      <c r="J53" s="18">
        <v>26</v>
      </c>
      <c r="K53" s="18">
        <v>151</v>
      </c>
    </row>
    <row r="54" spans="1:11" ht="87.75" customHeight="1" x14ac:dyDescent="0.15">
      <c r="A54" s="16">
        <v>50</v>
      </c>
      <c r="B54" s="17">
        <v>580</v>
      </c>
      <c r="C54" s="13" t="s">
        <v>259</v>
      </c>
      <c r="D54" s="13">
        <v>2002</v>
      </c>
      <c r="E54" s="13" t="s">
        <v>1499</v>
      </c>
      <c r="F54" s="13" t="s">
        <v>1500</v>
      </c>
      <c r="G54" s="13" t="s">
        <v>1501</v>
      </c>
      <c r="H54" s="13" t="s">
        <v>1502</v>
      </c>
      <c r="I54" s="18">
        <v>18</v>
      </c>
      <c r="J54" s="18">
        <v>5</v>
      </c>
      <c r="K54" s="18">
        <v>23</v>
      </c>
    </row>
    <row r="55" spans="1:11" ht="48" x14ac:dyDescent="0.15">
      <c r="A55" s="16">
        <v>51</v>
      </c>
      <c r="B55" s="17">
        <v>303</v>
      </c>
      <c r="C55" s="13" t="s">
        <v>1050</v>
      </c>
      <c r="D55" s="13">
        <v>1980</v>
      </c>
      <c r="E55" s="13" t="s">
        <v>945</v>
      </c>
      <c r="F55" s="13" t="s">
        <v>550</v>
      </c>
      <c r="G55" s="13" t="s">
        <v>551</v>
      </c>
      <c r="H55" s="13" t="s">
        <v>552</v>
      </c>
      <c r="I55" s="18">
        <v>22</v>
      </c>
      <c r="J55" s="18">
        <v>13</v>
      </c>
      <c r="K55" s="18">
        <v>35</v>
      </c>
    </row>
    <row r="56" spans="1:11" ht="36" x14ac:dyDescent="0.15">
      <c r="A56" s="16">
        <v>52</v>
      </c>
      <c r="B56" s="17">
        <v>263</v>
      </c>
      <c r="C56" s="13" t="s">
        <v>53</v>
      </c>
      <c r="D56" s="13">
        <v>1979</v>
      </c>
      <c r="E56" s="13" t="s">
        <v>379</v>
      </c>
      <c r="F56" s="13" t="s">
        <v>379</v>
      </c>
      <c r="G56" s="13" t="s">
        <v>379</v>
      </c>
      <c r="H56" s="13" t="s">
        <v>379</v>
      </c>
      <c r="I56" s="19" t="s">
        <v>379</v>
      </c>
      <c r="J56" s="19" t="s">
        <v>379</v>
      </c>
      <c r="K56" s="19" t="s">
        <v>379</v>
      </c>
    </row>
    <row r="57" spans="1:11" ht="63" customHeight="1" x14ac:dyDescent="0.15">
      <c r="A57" s="16">
        <v>53</v>
      </c>
      <c r="B57" s="17">
        <v>348</v>
      </c>
      <c r="C57" s="13" t="s">
        <v>57</v>
      </c>
      <c r="D57" s="13">
        <v>1982</v>
      </c>
      <c r="E57" s="13" t="s">
        <v>1046</v>
      </c>
      <c r="F57" s="13" t="s">
        <v>1046</v>
      </c>
      <c r="G57" s="13" t="s">
        <v>1046</v>
      </c>
      <c r="H57" s="13" t="s">
        <v>1046</v>
      </c>
      <c r="I57" s="18" t="s">
        <v>1046</v>
      </c>
      <c r="J57" s="18" t="s">
        <v>1046</v>
      </c>
      <c r="K57" s="18" t="s">
        <v>1046</v>
      </c>
    </row>
    <row r="58" spans="1:11" ht="49.5" customHeight="1" x14ac:dyDescent="0.15">
      <c r="A58" s="16">
        <v>54</v>
      </c>
      <c r="B58" s="17">
        <v>573</v>
      </c>
      <c r="C58" s="13" t="s">
        <v>1058</v>
      </c>
      <c r="D58" s="13">
        <v>2002</v>
      </c>
      <c r="E58" s="13" t="s">
        <v>975</v>
      </c>
      <c r="F58" s="13" t="s">
        <v>679</v>
      </c>
      <c r="G58" s="13" t="s">
        <v>680</v>
      </c>
      <c r="H58" s="13" t="s">
        <v>681</v>
      </c>
      <c r="I58" s="18">
        <v>202</v>
      </c>
      <c r="J58" s="18">
        <v>19</v>
      </c>
      <c r="K58" s="18">
        <v>221</v>
      </c>
    </row>
    <row r="59" spans="1:11" ht="51.75" customHeight="1" x14ac:dyDescent="0.15">
      <c r="A59" s="16">
        <v>55</v>
      </c>
      <c r="B59" s="17">
        <v>192</v>
      </c>
      <c r="C59" s="13" t="s">
        <v>141</v>
      </c>
      <c r="D59" s="13">
        <v>1977</v>
      </c>
      <c r="E59" s="13" t="s">
        <v>1538</v>
      </c>
      <c r="F59" s="13" t="s">
        <v>499</v>
      </c>
      <c r="G59" s="13" t="s">
        <v>500</v>
      </c>
      <c r="H59" s="13" t="s">
        <v>501</v>
      </c>
      <c r="I59" s="18">
        <v>9</v>
      </c>
      <c r="J59" s="18">
        <v>24</v>
      </c>
      <c r="K59" s="18">
        <v>33</v>
      </c>
    </row>
    <row r="60" spans="1:11" ht="51" customHeight="1" x14ac:dyDescent="0.15">
      <c r="A60" s="16">
        <v>56</v>
      </c>
      <c r="B60" s="16">
        <v>714</v>
      </c>
      <c r="C60" s="13" t="s">
        <v>322</v>
      </c>
      <c r="D60" s="13">
        <v>2013</v>
      </c>
      <c r="E60" s="13" t="s">
        <v>1046</v>
      </c>
      <c r="F60" s="13" t="s">
        <v>1046</v>
      </c>
      <c r="G60" s="13" t="s">
        <v>1046</v>
      </c>
      <c r="H60" s="13" t="s">
        <v>1046</v>
      </c>
      <c r="I60" s="18" t="s">
        <v>1046</v>
      </c>
      <c r="J60" s="18" t="s">
        <v>1046</v>
      </c>
      <c r="K60" s="18" t="s">
        <v>1046</v>
      </c>
    </row>
    <row r="61" spans="1:11" ht="51.75" customHeight="1" x14ac:dyDescent="0.15">
      <c r="A61" s="16">
        <v>57</v>
      </c>
      <c r="B61" s="17">
        <v>645</v>
      </c>
      <c r="C61" s="13" t="s">
        <v>285</v>
      </c>
      <c r="D61" s="13">
        <v>2008</v>
      </c>
      <c r="E61" s="13" t="s">
        <v>930</v>
      </c>
      <c r="F61" s="13" t="s">
        <v>742</v>
      </c>
      <c r="G61" s="13" t="s">
        <v>743</v>
      </c>
      <c r="H61" s="13" t="s">
        <v>744</v>
      </c>
      <c r="I61" s="18">
        <v>71</v>
      </c>
      <c r="J61" s="18">
        <v>67</v>
      </c>
      <c r="K61" s="18">
        <v>138</v>
      </c>
    </row>
    <row r="62" spans="1:11" ht="75.75" customHeight="1" x14ac:dyDescent="0.15">
      <c r="A62" s="16">
        <v>58</v>
      </c>
      <c r="B62" s="17">
        <v>667</v>
      </c>
      <c r="C62" s="13" t="s">
        <v>294</v>
      </c>
      <c r="D62" s="13">
        <v>2010</v>
      </c>
      <c r="E62" s="13" t="s">
        <v>1000</v>
      </c>
      <c r="F62" s="13" t="s">
        <v>772</v>
      </c>
      <c r="G62" s="13" t="s">
        <v>773</v>
      </c>
      <c r="H62" s="13" t="s">
        <v>774</v>
      </c>
      <c r="I62" s="18">
        <v>25</v>
      </c>
      <c r="J62" s="18">
        <v>20</v>
      </c>
      <c r="K62" s="18">
        <v>45</v>
      </c>
    </row>
    <row r="63" spans="1:11" ht="51" customHeight="1" x14ac:dyDescent="0.15">
      <c r="A63" s="16">
        <v>59</v>
      </c>
      <c r="B63" s="17">
        <v>127</v>
      </c>
      <c r="C63" s="13" t="s">
        <v>117</v>
      </c>
      <c r="D63" s="13">
        <v>1975</v>
      </c>
      <c r="E63" s="13" t="s">
        <v>925</v>
      </c>
      <c r="F63" s="13" t="s">
        <v>470</v>
      </c>
      <c r="G63" s="13" t="s">
        <v>471</v>
      </c>
      <c r="H63" s="13" t="s">
        <v>472</v>
      </c>
      <c r="I63" s="18">
        <v>66</v>
      </c>
      <c r="J63" s="18">
        <v>28</v>
      </c>
      <c r="K63" s="18">
        <v>94</v>
      </c>
    </row>
    <row r="64" spans="1:11" ht="51.75" customHeight="1" x14ac:dyDescent="0.15">
      <c r="A64" s="16">
        <v>60</v>
      </c>
      <c r="B64" s="17">
        <v>312</v>
      </c>
      <c r="C64" s="13" t="s">
        <v>1051</v>
      </c>
      <c r="D64" s="13">
        <v>1981</v>
      </c>
      <c r="E64" s="13" t="s">
        <v>1545</v>
      </c>
      <c r="F64" s="13" t="s">
        <v>1181</v>
      </c>
      <c r="G64" s="13" t="s">
        <v>1294</v>
      </c>
      <c r="H64" s="13" t="s">
        <v>1405</v>
      </c>
      <c r="I64" s="18">
        <v>30</v>
      </c>
      <c r="J64" s="18">
        <v>45</v>
      </c>
      <c r="K64" s="18">
        <v>75</v>
      </c>
    </row>
    <row r="65" spans="1:11" ht="52.5" customHeight="1" x14ac:dyDescent="0.15">
      <c r="A65" s="16">
        <v>61</v>
      </c>
      <c r="B65" s="17">
        <v>654</v>
      </c>
      <c r="C65" s="13" t="s">
        <v>1063</v>
      </c>
      <c r="D65" s="13">
        <v>2009</v>
      </c>
      <c r="E65" s="13" t="s">
        <v>993</v>
      </c>
      <c r="F65" s="13" t="s">
        <v>754</v>
      </c>
      <c r="G65" s="13" t="s">
        <v>755</v>
      </c>
      <c r="H65" s="13" t="s">
        <v>745</v>
      </c>
      <c r="I65" s="18" t="s">
        <v>911</v>
      </c>
      <c r="J65" s="18" t="s">
        <v>911</v>
      </c>
      <c r="K65" s="18">
        <v>3</v>
      </c>
    </row>
    <row r="66" spans="1:11" ht="39.75" customHeight="1" x14ac:dyDescent="0.15">
      <c r="A66" s="16">
        <v>62</v>
      </c>
      <c r="B66" s="17">
        <v>14</v>
      </c>
      <c r="C66" s="13" t="s">
        <v>34</v>
      </c>
      <c r="D66" s="13">
        <v>1974</v>
      </c>
      <c r="E66" s="13" t="s">
        <v>379</v>
      </c>
      <c r="F66" s="13" t="s">
        <v>379</v>
      </c>
      <c r="G66" s="13" t="s">
        <v>379</v>
      </c>
      <c r="H66" s="13" t="s">
        <v>379</v>
      </c>
      <c r="I66" s="19" t="s">
        <v>379</v>
      </c>
      <c r="J66" s="19" t="s">
        <v>379</v>
      </c>
      <c r="K66" s="19" t="s">
        <v>379</v>
      </c>
    </row>
    <row r="67" spans="1:11" ht="39.75" customHeight="1" x14ac:dyDescent="0.15">
      <c r="A67" s="16">
        <v>63</v>
      </c>
      <c r="B67" s="17">
        <v>672</v>
      </c>
      <c r="C67" s="13" t="s">
        <v>24</v>
      </c>
      <c r="D67" s="13">
        <v>2010</v>
      </c>
      <c r="E67" s="13" t="s">
        <v>938</v>
      </c>
      <c r="F67" s="13" t="s">
        <v>777</v>
      </c>
      <c r="G67" s="13" t="s">
        <v>617</v>
      </c>
      <c r="H67" s="13" t="s">
        <v>618</v>
      </c>
      <c r="I67" s="18" t="s">
        <v>911</v>
      </c>
      <c r="J67" s="18" t="s">
        <v>911</v>
      </c>
      <c r="K67" s="18">
        <v>2</v>
      </c>
    </row>
    <row r="68" spans="1:11" ht="36" x14ac:dyDescent="0.15">
      <c r="A68" s="16">
        <v>64</v>
      </c>
      <c r="B68" s="16">
        <v>763</v>
      </c>
      <c r="C68" s="13" t="s">
        <v>50</v>
      </c>
      <c r="D68" s="13">
        <v>2017</v>
      </c>
      <c r="E68" s="13" t="s">
        <v>1029</v>
      </c>
      <c r="F68" s="13" t="s">
        <v>866</v>
      </c>
      <c r="G68" s="13" t="s">
        <v>867</v>
      </c>
      <c r="H68" s="13" t="s">
        <v>598</v>
      </c>
      <c r="I68" s="18" t="s">
        <v>911</v>
      </c>
      <c r="J68" s="18" t="s">
        <v>911</v>
      </c>
      <c r="K68" s="18">
        <v>2</v>
      </c>
    </row>
    <row r="69" spans="1:11" ht="60" x14ac:dyDescent="0.15">
      <c r="A69" s="16">
        <v>65</v>
      </c>
      <c r="B69" s="17">
        <v>655</v>
      </c>
      <c r="C69" s="13" t="s">
        <v>21</v>
      </c>
      <c r="D69" s="13">
        <v>2009</v>
      </c>
      <c r="E69" s="13" t="s">
        <v>1665</v>
      </c>
      <c r="F69" s="13" t="s">
        <v>532</v>
      </c>
      <c r="G69" s="13" t="s">
        <v>533</v>
      </c>
      <c r="H69" s="13" t="s">
        <v>534</v>
      </c>
      <c r="I69" s="18" t="s">
        <v>911</v>
      </c>
      <c r="J69" s="18" t="s">
        <v>911</v>
      </c>
      <c r="K69" s="18">
        <v>2</v>
      </c>
    </row>
    <row r="70" spans="1:11" ht="48" x14ac:dyDescent="0.15">
      <c r="A70" s="16">
        <v>66</v>
      </c>
      <c r="B70" s="17">
        <v>638</v>
      </c>
      <c r="C70" s="13" t="s">
        <v>18</v>
      </c>
      <c r="D70" s="13">
        <v>2008</v>
      </c>
      <c r="E70" s="13" t="s">
        <v>990</v>
      </c>
      <c r="F70" s="13" t="s">
        <v>738</v>
      </c>
      <c r="G70" s="13" t="s">
        <v>560</v>
      </c>
      <c r="H70" s="13" t="s">
        <v>672</v>
      </c>
      <c r="I70" s="18" t="s">
        <v>911</v>
      </c>
      <c r="J70" s="18" t="s">
        <v>911</v>
      </c>
      <c r="K70" s="18">
        <v>21</v>
      </c>
    </row>
    <row r="71" spans="1:11" ht="51.75" customHeight="1" x14ac:dyDescent="0.15">
      <c r="A71" s="16">
        <v>67</v>
      </c>
      <c r="B71" s="17">
        <v>389</v>
      </c>
      <c r="C71" s="13" t="s">
        <v>192</v>
      </c>
      <c r="D71" s="13">
        <v>1984</v>
      </c>
      <c r="E71" s="13" t="s">
        <v>1691</v>
      </c>
      <c r="F71" s="13" t="s">
        <v>1569</v>
      </c>
      <c r="G71" s="13" t="s">
        <v>1570</v>
      </c>
      <c r="H71" s="13" t="s">
        <v>729</v>
      </c>
      <c r="I71" s="18">
        <v>8621</v>
      </c>
      <c r="J71" s="18">
        <v>10</v>
      </c>
      <c r="K71" s="18">
        <v>8631</v>
      </c>
    </row>
    <row r="72" spans="1:11" ht="39" customHeight="1" x14ac:dyDescent="0.15">
      <c r="A72" s="16">
        <v>68</v>
      </c>
      <c r="B72" s="17">
        <v>468</v>
      </c>
      <c r="C72" s="13" t="s">
        <v>219</v>
      </c>
      <c r="D72" s="13">
        <v>1991</v>
      </c>
      <c r="E72" s="13" t="s">
        <v>1096</v>
      </c>
      <c r="F72" s="13" t="s">
        <v>1205</v>
      </c>
      <c r="G72" s="13" t="s">
        <v>1320</v>
      </c>
      <c r="H72" s="13" t="s">
        <v>1431</v>
      </c>
      <c r="I72" s="18">
        <v>11</v>
      </c>
      <c r="J72" s="18">
        <v>20</v>
      </c>
      <c r="K72" s="18">
        <v>31</v>
      </c>
    </row>
    <row r="73" spans="1:11" ht="38.25" customHeight="1" x14ac:dyDescent="0.15">
      <c r="A73" s="16">
        <v>69</v>
      </c>
      <c r="B73" s="17">
        <v>56</v>
      </c>
      <c r="C73" s="13" t="s">
        <v>90</v>
      </c>
      <c r="D73" s="13">
        <v>1974</v>
      </c>
      <c r="E73" s="13" t="s">
        <v>1529</v>
      </c>
      <c r="F73" s="13" t="s">
        <v>423</v>
      </c>
      <c r="G73" s="13" t="s">
        <v>424</v>
      </c>
      <c r="H73" s="13" t="s">
        <v>425</v>
      </c>
      <c r="I73" s="18">
        <v>62</v>
      </c>
      <c r="J73" s="18">
        <v>105</v>
      </c>
      <c r="K73" s="18">
        <v>167</v>
      </c>
    </row>
    <row r="74" spans="1:11" ht="99" customHeight="1" x14ac:dyDescent="0.15">
      <c r="A74" s="16">
        <v>70</v>
      </c>
      <c r="B74" s="17">
        <v>385</v>
      </c>
      <c r="C74" s="13" t="s">
        <v>190</v>
      </c>
      <c r="D74" s="13">
        <v>1984</v>
      </c>
      <c r="E74" s="13" t="s">
        <v>1562</v>
      </c>
      <c r="F74" s="13" t="s">
        <v>1190</v>
      </c>
      <c r="G74" s="13" t="s">
        <v>1304</v>
      </c>
      <c r="H74" s="13" t="s">
        <v>1415</v>
      </c>
      <c r="I74" s="18">
        <v>38</v>
      </c>
      <c r="J74" s="18">
        <v>82</v>
      </c>
      <c r="K74" s="18">
        <v>120</v>
      </c>
    </row>
    <row r="75" spans="1:11" ht="50.25" customHeight="1" x14ac:dyDescent="0.15">
      <c r="A75" s="16">
        <v>71</v>
      </c>
      <c r="B75" s="17">
        <v>674</v>
      </c>
      <c r="C75" s="13" t="s">
        <v>25</v>
      </c>
      <c r="D75" s="13">
        <v>2010</v>
      </c>
      <c r="E75" s="13" t="s">
        <v>1003</v>
      </c>
      <c r="F75" s="13" t="s">
        <v>781</v>
      </c>
      <c r="G75" s="13" t="s">
        <v>782</v>
      </c>
      <c r="H75" s="13" t="s">
        <v>1188</v>
      </c>
      <c r="I75" s="18" t="s">
        <v>911</v>
      </c>
      <c r="J75" s="18" t="s">
        <v>911</v>
      </c>
      <c r="K75" s="18">
        <v>5</v>
      </c>
    </row>
    <row r="76" spans="1:11" ht="29.25" customHeight="1" x14ac:dyDescent="0.15">
      <c r="A76" s="16">
        <v>72</v>
      </c>
      <c r="B76" s="16">
        <v>744</v>
      </c>
      <c r="C76" s="13" t="s">
        <v>335</v>
      </c>
      <c r="D76" s="13">
        <v>2015</v>
      </c>
      <c r="E76" s="13" t="s">
        <v>379</v>
      </c>
      <c r="F76" s="13" t="s">
        <v>379</v>
      </c>
      <c r="G76" s="13" t="s">
        <v>379</v>
      </c>
      <c r="H76" s="13" t="s">
        <v>379</v>
      </c>
      <c r="I76" s="18" t="s">
        <v>379</v>
      </c>
      <c r="J76" s="18" t="s">
        <v>379</v>
      </c>
      <c r="K76" s="18" t="s">
        <v>379</v>
      </c>
    </row>
    <row r="77" spans="1:11" ht="60" x14ac:dyDescent="0.15">
      <c r="A77" s="16">
        <v>73</v>
      </c>
      <c r="B77" s="17">
        <v>30</v>
      </c>
      <c r="C77" s="13" t="s">
        <v>75</v>
      </c>
      <c r="D77" s="13">
        <v>1974</v>
      </c>
      <c r="E77" s="13" t="s">
        <v>1517</v>
      </c>
      <c r="F77" s="13" t="s">
        <v>1155</v>
      </c>
      <c r="G77" s="13" t="s">
        <v>1265</v>
      </c>
      <c r="H77" s="13" t="s">
        <v>1379</v>
      </c>
      <c r="I77" s="18">
        <v>87</v>
      </c>
      <c r="J77" s="18">
        <v>11</v>
      </c>
      <c r="K77" s="18">
        <v>98</v>
      </c>
    </row>
    <row r="78" spans="1:11" ht="24" x14ac:dyDescent="0.15">
      <c r="A78" s="16">
        <v>74</v>
      </c>
      <c r="B78" s="16">
        <v>737</v>
      </c>
      <c r="C78" s="13" t="s">
        <v>43</v>
      </c>
      <c r="D78" s="13">
        <v>2015</v>
      </c>
      <c r="E78" s="13" t="s">
        <v>379</v>
      </c>
      <c r="F78" s="13" t="s">
        <v>379</v>
      </c>
      <c r="G78" s="13" t="s">
        <v>379</v>
      </c>
      <c r="H78" s="13" t="s">
        <v>379</v>
      </c>
      <c r="I78" s="18" t="s">
        <v>379</v>
      </c>
      <c r="J78" s="18" t="s">
        <v>379</v>
      </c>
      <c r="K78" s="18" t="s">
        <v>379</v>
      </c>
    </row>
    <row r="79" spans="1:11" ht="60" x14ac:dyDescent="0.15">
      <c r="A79" s="16">
        <v>75</v>
      </c>
      <c r="B79" s="17">
        <v>417</v>
      </c>
      <c r="C79" s="13" t="s">
        <v>202</v>
      </c>
      <c r="D79" s="13">
        <v>1987</v>
      </c>
      <c r="E79" s="13" t="s">
        <v>1087</v>
      </c>
      <c r="F79" s="13" t="s">
        <v>1197</v>
      </c>
      <c r="G79" s="13" t="s">
        <v>1310</v>
      </c>
      <c r="H79" s="13" t="s">
        <v>1422</v>
      </c>
      <c r="I79" s="18">
        <v>3</v>
      </c>
      <c r="J79" s="18">
        <v>51</v>
      </c>
      <c r="K79" s="18">
        <v>54</v>
      </c>
    </row>
    <row r="80" spans="1:11" ht="64.5" customHeight="1" x14ac:dyDescent="0.15">
      <c r="A80" s="16">
        <v>76</v>
      </c>
      <c r="B80" s="16">
        <v>717</v>
      </c>
      <c r="C80" s="13" t="s">
        <v>324</v>
      </c>
      <c r="D80" s="13">
        <v>2013</v>
      </c>
      <c r="E80" s="13" t="s">
        <v>1133</v>
      </c>
      <c r="F80" s="13" t="s">
        <v>1245</v>
      </c>
      <c r="G80" s="13" t="s">
        <v>1359</v>
      </c>
      <c r="H80" s="13" t="s">
        <v>1470</v>
      </c>
      <c r="I80" s="18">
        <v>0</v>
      </c>
      <c r="J80" s="18">
        <v>130</v>
      </c>
      <c r="K80" s="18">
        <v>130</v>
      </c>
    </row>
    <row r="81" spans="1:11" ht="51" customHeight="1" x14ac:dyDescent="0.15">
      <c r="A81" s="16">
        <v>77</v>
      </c>
      <c r="B81" s="17">
        <v>132</v>
      </c>
      <c r="C81" s="13" t="s">
        <v>118</v>
      </c>
      <c r="D81" s="13">
        <v>1975</v>
      </c>
      <c r="E81" s="13" t="s">
        <v>1070</v>
      </c>
      <c r="F81" s="13" t="s">
        <v>1165</v>
      </c>
      <c r="G81" s="13" t="s">
        <v>1278</v>
      </c>
      <c r="H81" s="13" t="s">
        <v>1389</v>
      </c>
      <c r="I81" s="18">
        <v>459</v>
      </c>
      <c r="J81" s="18">
        <v>1063</v>
      </c>
      <c r="K81" s="18">
        <v>1522</v>
      </c>
    </row>
    <row r="82" spans="1:11" ht="50.25" customHeight="1" x14ac:dyDescent="0.15">
      <c r="A82" s="16">
        <v>78</v>
      </c>
      <c r="B82" s="13">
        <v>805</v>
      </c>
      <c r="C82" s="13" t="s">
        <v>385</v>
      </c>
      <c r="D82" s="13">
        <v>2024</v>
      </c>
      <c r="E82" s="13" t="s">
        <v>1578</v>
      </c>
      <c r="F82" s="13" t="s">
        <v>1579</v>
      </c>
      <c r="G82" s="13" t="s">
        <v>1580</v>
      </c>
      <c r="H82" s="13" t="s">
        <v>1581</v>
      </c>
      <c r="I82" s="18">
        <v>34</v>
      </c>
      <c r="J82" s="18">
        <v>12</v>
      </c>
      <c r="K82" s="18">
        <v>46</v>
      </c>
    </row>
    <row r="83" spans="1:11" ht="60" x14ac:dyDescent="0.15">
      <c r="A83" s="16">
        <v>79</v>
      </c>
      <c r="B83" s="16">
        <v>751</v>
      </c>
      <c r="C83" s="13" t="s">
        <v>339</v>
      </c>
      <c r="D83" s="13">
        <v>2016</v>
      </c>
      <c r="E83" s="13" t="s">
        <v>1138</v>
      </c>
      <c r="F83" s="13" t="s">
        <v>1250</v>
      </c>
      <c r="G83" s="13" t="s">
        <v>1363</v>
      </c>
      <c r="H83" s="13" t="s">
        <v>1474</v>
      </c>
      <c r="I83" s="18">
        <v>13</v>
      </c>
      <c r="J83" s="18">
        <v>18</v>
      </c>
      <c r="K83" s="18">
        <v>31</v>
      </c>
    </row>
    <row r="84" spans="1:11" ht="48" x14ac:dyDescent="0.15">
      <c r="A84" s="16">
        <v>80</v>
      </c>
      <c r="B84" s="16">
        <v>700</v>
      </c>
      <c r="C84" s="13" t="s">
        <v>29</v>
      </c>
      <c r="D84" s="13">
        <v>2012</v>
      </c>
      <c r="E84" s="13" t="s">
        <v>1046</v>
      </c>
      <c r="F84" s="13" t="s">
        <v>1046</v>
      </c>
      <c r="G84" s="13" t="s">
        <v>1046</v>
      </c>
      <c r="H84" s="13" t="s">
        <v>1046</v>
      </c>
      <c r="I84" s="18" t="s">
        <v>1046</v>
      </c>
      <c r="J84" s="18" t="s">
        <v>1046</v>
      </c>
      <c r="K84" s="18" t="s">
        <v>1046</v>
      </c>
    </row>
    <row r="85" spans="1:11" ht="63.75" customHeight="1" x14ac:dyDescent="0.15">
      <c r="A85" s="16">
        <v>81</v>
      </c>
      <c r="B85" s="16">
        <v>709</v>
      </c>
      <c r="C85" s="13" t="s">
        <v>318</v>
      </c>
      <c r="D85" s="13">
        <v>2012</v>
      </c>
      <c r="E85" s="13" t="s">
        <v>1130</v>
      </c>
      <c r="F85" s="13" t="s">
        <v>1243</v>
      </c>
      <c r="G85" s="13" t="s">
        <v>1357</v>
      </c>
      <c r="H85" s="13" t="s">
        <v>1468</v>
      </c>
      <c r="I85" s="18">
        <v>53</v>
      </c>
      <c r="J85" s="18">
        <v>2</v>
      </c>
      <c r="K85" s="18">
        <v>55</v>
      </c>
    </row>
    <row r="86" spans="1:11" ht="75.75" customHeight="1" x14ac:dyDescent="0.15">
      <c r="A86" s="16">
        <v>82</v>
      </c>
      <c r="B86" s="17">
        <v>458</v>
      </c>
      <c r="C86" s="13" t="s">
        <v>215</v>
      </c>
      <c r="D86" s="13">
        <v>1990</v>
      </c>
      <c r="E86" s="13" t="s">
        <v>1094</v>
      </c>
      <c r="F86" s="13" t="s">
        <v>1204</v>
      </c>
      <c r="G86" s="13" t="s">
        <v>1318</v>
      </c>
      <c r="H86" s="13" t="s">
        <v>1430</v>
      </c>
      <c r="I86" s="18">
        <v>32</v>
      </c>
      <c r="J86" s="18">
        <v>40</v>
      </c>
      <c r="K86" s="18">
        <v>72</v>
      </c>
    </row>
    <row r="87" spans="1:11" ht="38.25" customHeight="1" x14ac:dyDescent="0.15">
      <c r="A87" s="16">
        <v>83</v>
      </c>
      <c r="B87" s="17">
        <v>262</v>
      </c>
      <c r="C87" s="13" t="s">
        <v>161</v>
      </c>
      <c r="D87" s="13">
        <v>1979</v>
      </c>
      <c r="E87" s="13" t="s">
        <v>1079</v>
      </c>
      <c r="F87" s="13" t="s">
        <v>1174</v>
      </c>
      <c r="G87" s="13" t="s">
        <v>1287</v>
      </c>
      <c r="H87" s="13" t="s">
        <v>1398</v>
      </c>
      <c r="I87" s="18">
        <v>145</v>
      </c>
      <c r="J87" s="18">
        <v>201</v>
      </c>
      <c r="K87" s="18">
        <v>346</v>
      </c>
    </row>
    <row r="88" spans="1:11" ht="39" customHeight="1" x14ac:dyDescent="0.15">
      <c r="A88" s="16">
        <v>84</v>
      </c>
      <c r="B88" s="17">
        <v>561</v>
      </c>
      <c r="C88" s="13" t="s">
        <v>1056</v>
      </c>
      <c r="D88" s="13">
        <v>2001</v>
      </c>
      <c r="E88" s="13" t="s">
        <v>920</v>
      </c>
      <c r="F88" s="13" t="s">
        <v>670</v>
      </c>
      <c r="G88" s="13" t="s">
        <v>671</v>
      </c>
      <c r="H88" s="13" t="s">
        <v>672</v>
      </c>
      <c r="I88" s="18">
        <v>3720</v>
      </c>
      <c r="J88" s="18">
        <v>3727</v>
      </c>
      <c r="K88" s="18">
        <v>7447</v>
      </c>
    </row>
    <row r="89" spans="1:11" ht="39.75" customHeight="1" x14ac:dyDescent="0.15">
      <c r="A89" s="16">
        <v>85</v>
      </c>
      <c r="B89" s="17">
        <v>158</v>
      </c>
      <c r="C89" s="13" t="s">
        <v>130</v>
      </c>
      <c r="D89" s="13">
        <v>1976</v>
      </c>
      <c r="E89" s="13" t="s">
        <v>929</v>
      </c>
      <c r="F89" s="13" t="s">
        <v>482</v>
      </c>
      <c r="G89" s="13" t="s">
        <v>483</v>
      </c>
      <c r="H89" s="13" t="s">
        <v>484</v>
      </c>
      <c r="I89" s="18">
        <v>179</v>
      </c>
      <c r="J89" s="18">
        <v>82</v>
      </c>
      <c r="K89" s="18">
        <v>261</v>
      </c>
    </row>
    <row r="90" spans="1:11" ht="27.75" customHeight="1" x14ac:dyDescent="0.15">
      <c r="A90" s="16">
        <v>86</v>
      </c>
      <c r="B90" s="16">
        <v>747</v>
      </c>
      <c r="C90" s="13" t="s">
        <v>44</v>
      </c>
      <c r="D90" s="13">
        <v>2015</v>
      </c>
      <c r="E90" s="13" t="s">
        <v>1021</v>
      </c>
      <c r="F90" s="13" t="s">
        <v>598</v>
      </c>
      <c r="G90" s="13" t="s">
        <v>1277</v>
      </c>
      <c r="H90" s="13" t="s">
        <v>599</v>
      </c>
      <c r="I90" s="18" t="s">
        <v>911</v>
      </c>
      <c r="J90" s="18" t="s">
        <v>911</v>
      </c>
      <c r="K90" s="18">
        <v>2</v>
      </c>
    </row>
    <row r="91" spans="1:11" ht="37.5" customHeight="1" x14ac:dyDescent="0.15">
      <c r="A91" s="16">
        <v>87</v>
      </c>
      <c r="B91" s="17">
        <v>266</v>
      </c>
      <c r="C91" s="13" t="s">
        <v>7</v>
      </c>
      <c r="D91" s="13">
        <v>1979</v>
      </c>
      <c r="E91" s="13" t="s">
        <v>1541</v>
      </c>
      <c r="F91" s="13" t="s">
        <v>541</v>
      </c>
      <c r="G91" s="13" t="s">
        <v>542</v>
      </c>
      <c r="H91" s="13" t="s">
        <v>543</v>
      </c>
      <c r="I91" s="18" t="s">
        <v>911</v>
      </c>
      <c r="J91" s="18" t="s">
        <v>911</v>
      </c>
      <c r="K91" s="18">
        <v>8</v>
      </c>
    </row>
    <row r="92" spans="1:11" ht="60" x14ac:dyDescent="0.15">
      <c r="A92" s="16">
        <v>88</v>
      </c>
      <c r="B92" s="13">
        <v>789</v>
      </c>
      <c r="C92" s="13" t="s">
        <v>1067</v>
      </c>
      <c r="D92" s="13">
        <v>2019</v>
      </c>
      <c r="E92" s="13" t="s">
        <v>1568</v>
      </c>
      <c r="F92" s="13" t="s">
        <v>574</v>
      </c>
      <c r="G92" s="13" t="s">
        <v>892</v>
      </c>
      <c r="H92" s="13" t="s">
        <v>893</v>
      </c>
      <c r="I92" s="18" t="s">
        <v>911</v>
      </c>
      <c r="J92" s="18" t="s">
        <v>911</v>
      </c>
      <c r="K92" s="18">
        <v>15</v>
      </c>
    </row>
    <row r="93" spans="1:11" ht="27.75" customHeight="1" x14ac:dyDescent="0.15">
      <c r="A93" s="16">
        <v>89</v>
      </c>
      <c r="B93" s="13">
        <v>778</v>
      </c>
      <c r="C93" s="13" t="s">
        <v>45</v>
      </c>
      <c r="D93" s="13">
        <v>2018</v>
      </c>
      <c r="E93" s="13" t="s">
        <v>379</v>
      </c>
      <c r="F93" s="13" t="s">
        <v>379</v>
      </c>
      <c r="G93" s="13" t="s">
        <v>379</v>
      </c>
      <c r="H93" s="13" t="s">
        <v>379</v>
      </c>
      <c r="I93" s="18" t="s">
        <v>379</v>
      </c>
      <c r="J93" s="18" t="s">
        <v>379</v>
      </c>
      <c r="K93" s="18" t="s">
        <v>379</v>
      </c>
    </row>
    <row r="94" spans="1:11" ht="51.75" customHeight="1" x14ac:dyDescent="0.15">
      <c r="A94" s="16">
        <v>90</v>
      </c>
      <c r="B94" s="17">
        <v>93</v>
      </c>
      <c r="C94" s="13" t="s">
        <v>3</v>
      </c>
      <c r="D94" s="13">
        <v>1975</v>
      </c>
      <c r="E94" s="13" t="s">
        <v>922</v>
      </c>
      <c r="F94" s="13" t="s">
        <v>461</v>
      </c>
      <c r="G94" s="13" t="s">
        <v>462</v>
      </c>
      <c r="H94" s="13" t="s">
        <v>463</v>
      </c>
      <c r="I94" s="18" t="s">
        <v>911</v>
      </c>
      <c r="J94" s="18" t="s">
        <v>911</v>
      </c>
      <c r="K94" s="18">
        <v>67</v>
      </c>
    </row>
    <row r="95" spans="1:11" ht="48" x14ac:dyDescent="0.15">
      <c r="A95" s="16">
        <v>91</v>
      </c>
      <c r="B95" s="17">
        <v>670</v>
      </c>
      <c r="C95" s="13" t="s">
        <v>23</v>
      </c>
      <c r="D95" s="13">
        <v>2010</v>
      </c>
      <c r="E95" s="13" t="s">
        <v>1123</v>
      </c>
      <c r="F95" s="13" t="s">
        <v>772</v>
      </c>
      <c r="G95" s="13" t="s">
        <v>890</v>
      </c>
      <c r="H95" s="13" t="s">
        <v>774</v>
      </c>
      <c r="I95" s="18" t="s">
        <v>911</v>
      </c>
      <c r="J95" s="18" t="s">
        <v>911</v>
      </c>
      <c r="K95" s="18">
        <v>10</v>
      </c>
    </row>
    <row r="96" spans="1:11" ht="48" x14ac:dyDescent="0.15">
      <c r="A96" s="16">
        <v>92</v>
      </c>
      <c r="B96" s="13">
        <v>803</v>
      </c>
      <c r="C96" s="13" t="s">
        <v>378</v>
      </c>
      <c r="D96" s="13">
        <v>2024</v>
      </c>
      <c r="E96" s="13" t="s">
        <v>1043</v>
      </c>
      <c r="F96" s="13" t="s">
        <v>908</v>
      </c>
      <c r="G96" s="13" t="s">
        <v>909</v>
      </c>
      <c r="H96" s="13" t="s">
        <v>910</v>
      </c>
      <c r="I96" s="18" t="s">
        <v>911</v>
      </c>
      <c r="J96" s="18" t="s">
        <v>911</v>
      </c>
      <c r="K96" s="18">
        <v>2</v>
      </c>
    </row>
    <row r="97" spans="1:11" ht="27" customHeight="1" x14ac:dyDescent="0.15">
      <c r="A97" s="16">
        <v>93</v>
      </c>
      <c r="B97" s="17">
        <v>579</v>
      </c>
      <c r="C97" s="13" t="s">
        <v>14</v>
      </c>
      <c r="D97" s="13">
        <v>2002</v>
      </c>
      <c r="E97" s="13" t="s">
        <v>379</v>
      </c>
      <c r="F97" s="13" t="s">
        <v>379</v>
      </c>
      <c r="G97" s="13" t="s">
        <v>379</v>
      </c>
      <c r="H97" s="13" t="s">
        <v>379</v>
      </c>
      <c r="I97" s="19" t="s">
        <v>379</v>
      </c>
      <c r="J97" s="19" t="s">
        <v>379</v>
      </c>
      <c r="K97" s="19" t="s">
        <v>379</v>
      </c>
    </row>
    <row r="98" spans="1:11" ht="48" x14ac:dyDescent="0.15">
      <c r="A98" s="16">
        <v>94</v>
      </c>
      <c r="B98" s="16">
        <v>735</v>
      </c>
      <c r="C98" s="13" t="s">
        <v>64</v>
      </c>
      <c r="D98" s="13">
        <v>2015</v>
      </c>
      <c r="E98" s="13" t="s">
        <v>1019</v>
      </c>
      <c r="F98" s="13" t="s">
        <v>838</v>
      </c>
      <c r="G98" s="13" t="s">
        <v>839</v>
      </c>
      <c r="H98" s="13" t="s">
        <v>840</v>
      </c>
      <c r="I98" s="18" t="s">
        <v>911</v>
      </c>
      <c r="J98" s="18" t="s">
        <v>911</v>
      </c>
      <c r="K98" s="18">
        <v>2</v>
      </c>
    </row>
    <row r="99" spans="1:11" ht="54.75" customHeight="1" x14ac:dyDescent="0.15">
      <c r="A99" s="16">
        <v>95</v>
      </c>
      <c r="B99" s="13">
        <v>790</v>
      </c>
      <c r="C99" s="13" t="s">
        <v>65</v>
      </c>
      <c r="D99" s="13">
        <v>2019</v>
      </c>
      <c r="E99" s="13" t="s">
        <v>1037</v>
      </c>
      <c r="F99" s="13" t="s">
        <v>889</v>
      </c>
      <c r="G99" s="13" t="s">
        <v>894</v>
      </c>
      <c r="H99" s="13" t="s">
        <v>890</v>
      </c>
      <c r="I99" s="18" t="s">
        <v>911</v>
      </c>
      <c r="J99" s="18" t="s">
        <v>911</v>
      </c>
      <c r="K99" s="18">
        <v>5</v>
      </c>
    </row>
    <row r="100" spans="1:11" ht="38.25" customHeight="1" x14ac:dyDescent="0.15">
      <c r="A100" s="16">
        <v>96</v>
      </c>
      <c r="B100" s="17">
        <v>141</v>
      </c>
      <c r="C100" s="13" t="s">
        <v>37</v>
      </c>
      <c r="D100" s="13">
        <v>1975</v>
      </c>
      <c r="E100" s="13" t="s">
        <v>1072</v>
      </c>
      <c r="F100" s="13" t="s">
        <v>1167</v>
      </c>
      <c r="G100" s="13" t="s">
        <v>420</v>
      </c>
      <c r="H100" s="13" t="s">
        <v>672</v>
      </c>
      <c r="I100" s="18" t="s">
        <v>911</v>
      </c>
      <c r="J100" s="18" t="s">
        <v>911</v>
      </c>
      <c r="K100" s="18">
        <v>23</v>
      </c>
    </row>
    <row r="101" spans="1:11" ht="53.25" customHeight="1" x14ac:dyDescent="0.15">
      <c r="A101" s="16">
        <v>97</v>
      </c>
      <c r="B101" s="17">
        <v>648</v>
      </c>
      <c r="C101" s="13" t="s">
        <v>19</v>
      </c>
      <c r="D101" s="13">
        <v>2009</v>
      </c>
      <c r="E101" s="13" t="s">
        <v>986</v>
      </c>
      <c r="F101" s="13" t="s">
        <v>745</v>
      </c>
      <c r="G101" s="13" t="s">
        <v>746</v>
      </c>
      <c r="H101" s="13" t="s">
        <v>747</v>
      </c>
      <c r="I101" s="18" t="s">
        <v>911</v>
      </c>
      <c r="J101" s="18" t="s">
        <v>911</v>
      </c>
      <c r="K101" s="18">
        <v>14</v>
      </c>
    </row>
    <row r="102" spans="1:11" ht="36" x14ac:dyDescent="0.15">
      <c r="A102" s="16">
        <v>98</v>
      </c>
      <c r="B102" s="17">
        <v>336</v>
      </c>
      <c r="C102" s="13" t="s">
        <v>10</v>
      </c>
      <c r="D102" s="13">
        <v>1982</v>
      </c>
      <c r="E102" s="13" t="s">
        <v>948</v>
      </c>
      <c r="F102" s="13" t="s">
        <v>571</v>
      </c>
      <c r="G102" s="13" t="s">
        <v>572</v>
      </c>
      <c r="H102" s="13" t="s">
        <v>573</v>
      </c>
      <c r="I102" s="18" t="s">
        <v>911</v>
      </c>
      <c r="J102" s="18" t="s">
        <v>911</v>
      </c>
      <c r="K102" s="18">
        <v>24</v>
      </c>
    </row>
    <row r="103" spans="1:11" ht="37.5" customHeight="1" x14ac:dyDescent="0.15">
      <c r="A103" s="16">
        <v>99</v>
      </c>
      <c r="B103" s="17">
        <v>687</v>
      </c>
      <c r="C103" s="13" t="s">
        <v>28</v>
      </c>
      <c r="D103" s="13">
        <v>2011</v>
      </c>
      <c r="E103" s="13" t="s">
        <v>1046</v>
      </c>
      <c r="F103" s="13" t="s">
        <v>1046</v>
      </c>
      <c r="G103" s="13" t="s">
        <v>1046</v>
      </c>
      <c r="H103" s="13" t="s">
        <v>1046</v>
      </c>
      <c r="I103" s="18" t="s">
        <v>1046</v>
      </c>
      <c r="J103" s="18" t="s">
        <v>1046</v>
      </c>
      <c r="K103" s="18" t="s">
        <v>1046</v>
      </c>
    </row>
    <row r="104" spans="1:11" ht="48" x14ac:dyDescent="0.15">
      <c r="A104" s="16">
        <v>100</v>
      </c>
      <c r="B104" s="17">
        <v>624</v>
      </c>
      <c r="C104" s="13" t="s">
        <v>1062</v>
      </c>
      <c r="D104" s="13">
        <v>2007</v>
      </c>
      <c r="E104" s="13" t="s">
        <v>986</v>
      </c>
      <c r="F104" s="13" t="s">
        <v>726</v>
      </c>
      <c r="G104" s="13" t="s">
        <v>727</v>
      </c>
      <c r="H104" s="13" t="s">
        <v>728</v>
      </c>
      <c r="I104" s="18" t="s">
        <v>911</v>
      </c>
      <c r="J104" s="18" t="s">
        <v>911</v>
      </c>
      <c r="K104" s="18">
        <v>3</v>
      </c>
    </row>
    <row r="105" spans="1:11" ht="60" x14ac:dyDescent="0.15">
      <c r="A105" s="16">
        <v>101</v>
      </c>
      <c r="B105" s="17">
        <v>627</v>
      </c>
      <c r="C105" s="13" t="s">
        <v>63</v>
      </c>
      <c r="D105" s="13">
        <v>2007</v>
      </c>
      <c r="E105" s="13" t="s">
        <v>987</v>
      </c>
      <c r="F105" s="13" t="s">
        <v>729</v>
      </c>
      <c r="G105" s="13" t="s">
        <v>730</v>
      </c>
      <c r="H105" s="13" t="s">
        <v>731</v>
      </c>
      <c r="I105" s="18" t="s">
        <v>911</v>
      </c>
      <c r="J105" s="18" t="s">
        <v>911</v>
      </c>
      <c r="K105" s="18">
        <v>5</v>
      </c>
    </row>
    <row r="106" spans="1:11" ht="53.25" customHeight="1" x14ac:dyDescent="0.15">
      <c r="A106" s="16">
        <v>102</v>
      </c>
      <c r="B106" s="13">
        <v>800</v>
      </c>
      <c r="C106" s="13" t="s">
        <v>375</v>
      </c>
      <c r="D106" s="13">
        <v>2022</v>
      </c>
      <c r="E106" s="13" t="s">
        <v>1149</v>
      </c>
      <c r="F106" s="13" t="s">
        <v>1259</v>
      </c>
      <c r="G106" s="13" t="s">
        <v>1373</v>
      </c>
      <c r="H106" s="13" t="s">
        <v>1181</v>
      </c>
      <c r="I106" s="18" t="s">
        <v>911</v>
      </c>
      <c r="J106" s="18" t="s">
        <v>911</v>
      </c>
      <c r="K106" s="18">
        <v>6</v>
      </c>
    </row>
    <row r="107" spans="1:11" ht="63" customHeight="1" x14ac:dyDescent="0.15">
      <c r="A107" s="16">
        <v>103</v>
      </c>
      <c r="B107" s="17">
        <v>473</v>
      </c>
      <c r="C107" s="13" t="s">
        <v>223</v>
      </c>
      <c r="D107" s="13">
        <v>1992</v>
      </c>
      <c r="E107" s="13" t="s">
        <v>960</v>
      </c>
      <c r="F107" s="13" t="s">
        <v>625</v>
      </c>
      <c r="G107" s="13" t="s">
        <v>626</v>
      </c>
      <c r="H107" s="13" t="s">
        <v>627</v>
      </c>
      <c r="I107" s="18" t="s">
        <v>911</v>
      </c>
      <c r="J107" s="18" t="s">
        <v>911</v>
      </c>
      <c r="K107" s="18">
        <v>3</v>
      </c>
    </row>
    <row r="108" spans="1:11" ht="64.5" customHeight="1" x14ac:dyDescent="0.15">
      <c r="A108" s="16">
        <v>104</v>
      </c>
      <c r="B108" s="17">
        <v>507</v>
      </c>
      <c r="C108" s="13" t="s">
        <v>236</v>
      </c>
      <c r="D108" s="13">
        <v>1996</v>
      </c>
      <c r="E108" s="13" t="s">
        <v>1103</v>
      </c>
      <c r="F108" s="13" t="s">
        <v>1212</v>
      </c>
      <c r="G108" s="13" t="s">
        <v>1327</v>
      </c>
      <c r="H108" s="13" t="s">
        <v>1438</v>
      </c>
      <c r="I108" s="18">
        <v>98</v>
      </c>
      <c r="J108" s="18">
        <v>147</v>
      </c>
      <c r="K108" s="18">
        <v>245</v>
      </c>
    </row>
    <row r="109" spans="1:11" ht="75.75" customHeight="1" x14ac:dyDescent="0.15">
      <c r="A109" s="16">
        <v>105</v>
      </c>
      <c r="B109" s="17">
        <v>661</v>
      </c>
      <c r="C109" s="13" t="s">
        <v>290</v>
      </c>
      <c r="D109" s="13">
        <v>2009</v>
      </c>
      <c r="E109" s="13" t="s">
        <v>997</v>
      </c>
      <c r="F109" s="13" t="s">
        <v>761</v>
      </c>
      <c r="G109" s="13" t="s">
        <v>462</v>
      </c>
      <c r="H109" s="13" t="s">
        <v>762</v>
      </c>
      <c r="I109" s="18">
        <v>464</v>
      </c>
      <c r="J109" s="18">
        <v>8</v>
      </c>
      <c r="K109" s="18">
        <v>472</v>
      </c>
    </row>
    <row r="110" spans="1:11" ht="48" x14ac:dyDescent="0.15">
      <c r="A110" s="16">
        <v>106</v>
      </c>
      <c r="B110" s="13">
        <v>775</v>
      </c>
      <c r="C110" s="13" t="s">
        <v>358</v>
      </c>
      <c r="D110" s="13">
        <v>2018</v>
      </c>
      <c r="E110" s="13" t="s">
        <v>1143</v>
      </c>
      <c r="F110" s="13" t="s">
        <v>1253</v>
      </c>
      <c r="G110" s="13" t="s">
        <v>1367</v>
      </c>
      <c r="H110" s="13" t="s">
        <v>1478</v>
      </c>
      <c r="I110" s="18">
        <v>93</v>
      </c>
      <c r="J110" s="18">
        <v>0</v>
      </c>
      <c r="K110" s="18">
        <v>93</v>
      </c>
    </row>
    <row r="111" spans="1:11" ht="74.25" customHeight="1" x14ac:dyDescent="0.15">
      <c r="A111" s="16">
        <v>107</v>
      </c>
      <c r="B111" s="17">
        <v>570</v>
      </c>
      <c r="C111" s="13" t="s">
        <v>1057</v>
      </c>
      <c r="D111" s="13">
        <v>2001</v>
      </c>
      <c r="E111" s="13" t="s">
        <v>1110</v>
      </c>
      <c r="F111" s="13" t="s">
        <v>1225</v>
      </c>
      <c r="G111" s="13" t="s">
        <v>1339</v>
      </c>
      <c r="H111" s="13" t="s">
        <v>1697</v>
      </c>
      <c r="I111" s="18">
        <v>181</v>
      </c>
      <c r="J111" s="18">
        <v>22</v>
      </c>
      <c r="K111" s="18">
        <v>203</v>
      </c>
    </row>
    <row r="112" spans="1:11" ht="73.5" customHeight="1" x14ac:dyDescent="0.15">
      <c r="A112" s="16">
        <v>108</v>
      </c>
      <c r="B112" s="17">
        <v>560</v>
      </c>
      <c r="C112" s="13" t="s">
        <v>253</v>
      </c>
      <c r="D112" s="13">
        <v>2001</v>
      </c>
      <c r="E112" s="13" t="s">
        <v>973</v>
      </c>
      <c r="F112" s="13" t="s">
        <v>667</v>
      </c>
      <c r="G112" s="13" t="s">
        <v>668</v>
      </c>
      <c r="H112" s="13" t="s">
        <v>669</v>
      </c>
      <c r="I112" s="18">
        <v>58</v>
      </c>
      <c r="J112" s="18">
        <v>63</v>
      </c>
      <c r="K112" s="18">
        <v>121</v>
      </c>
    </row>
    <row r="113" spans="1:11" ht="99" customHeight="1" x14ac:dyDescent="0.15">
      <c r="A113" s="16">
        <v>109</v>
      </c>
      <c r="B113" s="17">
        <v>662</v>
      </c>
      <c r="C113" s="13" t="s">
        <v>291</v>
      </c>
      <c r="D113" s="13">
        <v>2009</v>
      </c>
      <c r="E113" s="13" t="s">
        <v>1565</v>
      </c>
      <c r="F113" s="13" t="s">
        <v>763</v>
      </c>
      <c r="G113" s="13" t="s">
        <v>764</v>
      </c>
      <c r="H113" s="13" t="s">
        <v>765</v>
      </c>
      <c r="I113" s="18">
        <v>17</v>
      </c>
      <c r="J113" s="18">
        <v>24</v>
      </c>
      <c r="K113" s="18">
        <v>41</v>
      </c>
    </row>
    <row r="114" spans="1:11" ht="38.25" customHeight="1" x14ac:dyDescent="0.15">
      <c r="A114" s="16">
        <v>110</v>
      </c>
      <c r="B114" s="17">
        <v>356</v>
      </c>
      <c r="C114" s="13" t="s">
        <v>183</v>
      </c>
      <c r="D114" s="13">
        <v>1982</v>
      </c>
      <c r="E114" s="13" t="s">
        <v>1556</v>
      </c>
      <c r="F114" s="13" t="s">
        <v>1187</v>
      </c>
      <c r="G114" s="13" t="s">
        <v>1300</v>
      </c>
      <c r="H114" s="13" t="s">
        <v>1411</v>
      </c>
      <c r="I114" s="18">
        <v>638</v>
      </c>
      <c r="J114" s="18">
        <v>42</v>
      </c>
      <c r="K114" s="18">
        <v>680</v>
      </c>
    </row>
    <row r="115" spans="1:11" ht="39.75" customHeight="1" x14ac:dyDescent="0.15">
      <c r="A115" s="16">
        <v>111</v>
      </c>
      <c r="B115" s="17">
        <v>504</v>
      </c>
      <c r="C115" s="13" t="s">
        <v>62</v>
      </c>
      <c r="D115" s="13">
        <v>1995</v>
      </c>
      <c r="E115" s="13" t="s">
        <v>965</v>
      </c>
      <c r="F115" s="13" t="s">
        <v>441</v>
      </c>
      <c r="G115" s="13" t="s">
        <v>645</v>
      </c>
      <c r="H115" s="13" t="s">
        <v>646</v>
      </c>
      <c r="I115" s="18" t="s">
        <v>911</v>
      </c>
      <c r="J115" s="18" t="s">
        <v>911</v>
      </c>
      <c r="K115" s="18">
        <v>4</v>
      </c>
    </row>
    <row r="116" spans="1:11" ht="36" x14ac:dyDescent="0.15">
      <c r="A116" s="16">
        <v>112</v>
      </c>
      <c r="B116" s="17">
        <v>592</v>
      </c>
      <c r="C116" s="13" t="s">
        <v>264</v>
      </c>
      <c r="D116" s="13">
        <v>2003</v>
      </c>
      <c r="E116" s="13" t="s">
        <v>1636</v>
      </c>
      <c r="F116" s="13" t="s">
        <v>1637</v>
      </c>
      <c r="G116" s="13" t="s">
        <v>1639</v>
      </c>
      <c r="H116" s="13" t="s">
        <v>1638</v>
      </c>
      <c r="I116" s="18">
        <v>30</v>
      </c>
      <c r="J116" s="18">
        <v>0</v>
      </c>
      <c r="K116" s="18">
        <v>30</v>
      </c>
    </row>
    <row r="117" spans="1:11" ht="60" x14ac:dyDescent="0.15">
      <c r="A117" s="16">
        <v>113</v>
      </c>
      <c r="B117" s="17">
        <v>621</v>
      </c>
      <c r="C117" s="13" t="s">
        <v>47</v>
      </c>
      <c r="D117" s="13">
        <v>2006</v>
      </c>
      <c r="E117" s="13" t="s">
        <v>919</v>
      </c>
      <c r="F117" s="13" t="s">
        <v>718</v>
      </c>
      <c r="G117" s="13" t="s">
        <v>486</v>
      </c>
      <c r="H117" s="13" t="s">
        <v>719</v>
      </c>
      <c r="I117" s="18" t="s">
        <v>911</v>
      </c>
      <c r="J117" s="18" t="s">
        <v>911</v>
      </c>
      <c r="K117" s="18">
        <v>8</v>
      </c>
    </row>
    <row r="118" spans="1:11" ht="63.75" customHeight="1" x14ac:dyDescent="0.15">
      <c r="A118" s="16">
        <v>114</v>
      </c>
      <c r="B118" s="17">
        <v>251</v>
      </c>
      <c r="C118" s="13" t="s">
        <v>6</v>
      </c>
      <c r="D118" s="13">
        <v>1978</v>
      </c>
      <c r="E118" s="13" t="s">
        <v>994</v>
      </c>
      <c r="F118" s="13" t="s">
        <v>532</v>
      </c>
      <c r="G118" s="13" t="s">
        <v>533</v>
      </c>
      <c r="H118" s="13" t="s">
        <v>534</v>
      </c>
      <c r="I118" s="18" t="s">
        <v>911</v>
      </c>
      <c r="J118" s="18" t="s">
        <v>911</v>
      </c>
      <c r="K118" s="18">
        <v>9</v>
      </c>
    </row>
    <row r="119" spans="1:11" ht="63" customHeight="1" x14ac:dyDescent="0.15">
      <c r="A119" s="16">
        <v>115</v>
      </c>
      <c r="B119" s="17">
        <v>67</v>
      </c>
      <c r="C119" s="13" t="s">
        <v>96</v>
      </c>
      <c r="D119" s="13">
        <v>1974</v>
      </c>
      <c r="E119" s="13" t="s">
        <v>1533</v>
      </c>
      <c r="F119" s="13" t="s">
        <v>1161</v>
      </c>
      <c r="G119" s="13" t="s">
        <v>1273</v>
      </c>
      <c r="H119" s="13" t="s">
        <v>1385</v>
      </c>
      <c r="I119" s="18">
        <v>119</v>
      </c>
      <c r="J119" s="18">
        <v>0</v>
      </c>
      <c r="K119" s="18">
        <v>119</v>
      </c>
    </row>
    <row r="120" spans="1:11" ht="38.25" customHeight="1" x14ac:dyDescent="0.15">
      <c r="A120" s="16">
        <v>116</v>
      </c>
      <c r="B120" s="17">
        <v>142</v>
      </c>
      <c r="C120" s="13" t="s">
        <v>121</v>
      </c>
      <c r="D120" s="13">
        <v>1975</v>
      </c>
      <c r="E120" s="13" t="s">
        <v>926</v>
      </c>
      <c r="F120" s="13" t="s">
        <v>473</v>
      </c>
      <c r="G120" s="13" t="s">
        <v>474</v>
      </c>
      <c r="H120" s="13" t="s">
        <v>475</v>
      </c>
      <c r="I120" s="18">
        <v>27</v>
      </c>
      <c r="J120" s="18">
        <v>6</v>
      </c>
      <c r="K120" s="18">
        <v>33</v>
      </c>
    </row>
    <row r="121" spans="1:11" ht="54.75" customHeight="1" x14ac:dyDescent="0.15">
      <c r="A121" s="16">
        <v>117</v>
      </c>
      <c r="B121" s="17">
        <v>54</v>
      </c>
      <c r="C121" s="13" t="s">
        <v>88</v>
      </c>
      <c r="D121" s="13">
        <v>1974</v>
      </c>
      <c r="E121" s="13" t="s">
        <v>1527</v>
      </c>
      <c r="F121" s="13" t="s">
        <v>417</v>
      </c>
      <c r="G121" s="13" t="s">
        <v>418</v>
      </c>
      <c r="H121" s="13" t="s">
        <v>419</v>
      </c>
      <c r="I121" s="18">
        <v>675</v>
      </c>
      <c r="J121" s="18">
        <v>3023</v>
      </c>
      <c r="K121" s="18">
        <v>3698</v>
      </c>
    </row>
    <row r="122" spans="1:11" ht="72" x14ac:dyDescent="0.15">
      <c r="A122" s="16">
        <v>118</v>
      </c>
      <c r="B122" s="17">
        <v>178</v>
      </c>
      <c r="C122" s="13" t="s">
        <v>138</v>
      </c>
      <c r="D122" s="13">
        <v>1976</v>
      </c>
      <c r="E122" s="13" t="s">
        <v>934</v>
      </c>
      <c r="F122" s="13" t="s">
        <v>496</v>
      </c>
      <c r="G122" s="13" t="s">
        <v>497</v>
      </c>
      <c r="H122" s="13" t="s">
        <v>498</v>
      </c>
      <c r="I122" s="18">
        <v>27</v>
      </c>
      <c r="J122" s="18">
        <v>363</v>
      </c>
      <c r="K122" s="18">
        <v>390</v>
      </c>
    </row>
    <row r="123" spans="1:11" ht="36" x14ac:dyDescent="0.15">
      <c r="A123" s="16">
        <v>119</v>
      </c>
      <c r="B123" s="17">
        <v>150</v>
      </c>
      <c r="C123" s="13" t="s">
        <v>124</v>
      </c>
      <c r="D123" s="13">
        <v>1973</v>
      </c>
      <c r="E123" s="13" t="s">
        <v>1046</v>
      </c>
      <c r="F123" s="13" t="s">
        <v>1046</v>
      </c>
      <c r="G123" s="13" t="s">
        <v>1046</v>
      </c>
      <c r="H123" s="13" t="s">
        <v>1046</v>
      </c>
      <c r="I123" s="18" t="s">
        <v>1046</v>
      </c>
      <c r="J123" s="18" t="s">
        <v>1046</v>
      </c>
      <c r="K123" s="18" t="s">
        <v>1046</v>
      </c>
    </row>
    <row r="124" spans="1:11" ht="48" customHeight="1" x14ac:dyDescent="0.15">
      <c r="A124" s="16">
        <v>120</v>
      </c>
      <c r="B124" s="17">
        <v>53</v>
      </c>
      <c r="C124" s="13" t="s">
        <v>87</v>
      </c>
      <c r="D124" s="13">
        <v>1974</v>
      </c>
      <c r="E124" s="13" t="s">
        <v>1526</v>
      </c>
      <c r="F124" s="13" t="s">
        <v>415</v>
      </c>
      <c r="G124" s="13" t="s">
        <v>1271</v>
      </c>
      <c r="H124" s="13" t="s">
        <v>416</v>
      </c>
      <c r="I124" s="18">
        <v>194</v>
      </c>
      <c r="J124" s="18">
        <v>122</v>
      </c>
      <c r="K124" s="18">
        <v>316</v>
      </c>
    </row>
    <row r="125" spans="1:11" ht="51.75" customHeight="1" x14ac:dyDescent="0.15">
      <c r="A125" s="16">
        <v>121</v>
      </c>
      <c r="B125" s="17">
        <v>289</v>
      </c>
      <c r="C125" s="13" t="s">
        <v>167</v>
      </c>
      <c r="D125" s="13">
        <v>1980</v>
      </c>
      <c r="E125" s="13" t="s">
        <v>1046</v>
      </c>
      <c r="F125" s="13" t="s">
        <v>1046</v>
      </c>
      <c r="G125" s="13" t="s">
        <v>1046</v>
      </c>
      <c r="H125" s="13" t="s">
        <v>1046</v>
      </c>
      <c r="I125" s="18" t="s">
        <v>1046</v>
      </c>
      <c r="J125" s="18" t="s">
        <v>1046</v>
      </c>
      <c r="K125" s="18" t="s">
        <v>1046</v>
      </c>
    </row>
    <row r="126" spans="1:11" ht="63" customHeight="1" x14ac:dyDescent="0.15">
      <c r="A126" s="16">
        <v>122</v>
      </c>
      <c r="B126" s="17">
        <v>4</v>
      </c>
      <c r="C126" s="13" t="s">
        <v>51</v>
      </c>
      <c r="D126" s="13">
        <v>1974</v>
      </c>
      <c r="E126" s="13" t="s">
        <v>1604</v>
      </c>
      <c r="F126" s="13" t="s">
        <v>1151</v>
      </c>
      <c r="G126" s="13" t="s">
        <v>1261</v>
      </c>
      <c r="H126" s="13" t="s">
        <v>1375</v>
      </c>
      <c r="I126" s="18">
        <v>300</v>
      </c>
      <c r="J126" s="18">
        <v>343</v>
      </c>
      <c r="K126" s="18">
        <v>643</v>
      </c>
    </row>
    <row r="127" spans="1:11" ht="51.75" customHeight="1" x14ac:dyDescent="0.15">
      <c r="A127" s="16">
        <v>123</v>
      </c>
      <c r="B127" s="17">
        <v>31</v>
      </c>
      <c r="C127" s="13" t="s">
        <v>76</v>
      </c>
      <c r="D127" s="13">
        <v>1974</v>
      </c>
      <c r="E127" s="13" t="s">
        <v>1619</v>
      </c>
      <c r="F127" s="13" t="s">
        <v>1620</v>
      </c>
      <c r="G127" s="13" t="s">
        <v>1621</v>
      </c>
      <c r="H127" s="13" t="s">
        <v>1622</v>
      </c>
      <c r="I127" s="19">
        <v>138</v>
      </c>
      <c r="J127" s="19">
        <v>25</v>
      </c>
      <c r="K127" s="19">
        <v>163</v>
      </c>
    </row>
    <row r="128" spans="1:11" ht="48" x14ac:dyDescent="0.15">
      <c r="A128" s="16">
        <v>124</v>
      </c>
      <c r="B128" s="17">
        <v>432</v>
      </c>
      <c r="C128" s="13" t="s">
        <v>1053</v>
      </c>
      <c r="D128" s="13">
        <v>1987</v>
      </c>
      <c r="E128" s="13" t="s">
        <v>1090</v>
      </c>
      <c r="F128" s="13" t="s">
        <v>1200</v>
      </c>
      <c r="G128" s="13" t="s">
        <v>1314</v>
      </c>
      <c r="H128" s="13" t="s">
        <v>1426</v>
      </c>
      <c r="I128" s="18">
        <v>71</v>
      </c>
      <c r="J128" s="18">
        <v>10</v>
      </c>
      <c r="K128" s="18">
        <v>81</v>
      </c>
    </row>
    <row r="129" spans="1:11" ht="44.25" customHeight="1" x14ac:dyDescent="0.15">
      <c r="A129" s="16">
        <v>125</v>
      </c>
      <c r="B129" s="17">
        <v>207</v>
      </c>
      <c r="C129" s="13" t="s">
        <v>145</v>
      </c>
      <c r="D129" s="13">
        <v>1977</v>
      </c>
      <c r="E129" s="13" t="s">
        <v>937</v>
      </c>
      <c r="F129" s="13" t="s">
        <v>511</v>
      </c>
      <c r="G129" s="13" t="s">
        <v>512</v>
      </c>
      <c r="H129" s="13" t="s">
        <v>513</v>
      </c>
      <c r="I129" s="18">
        <v>578</v>
      </c>
      <c r="J129" s="18">
        <v>1144</v>
      </c>
      <c r="K129" s="18">
        <v>1722</v>
      </c>
    </row>
    <row r="130" spans="1:11" ht="36" x14ac:dyDescent="0.15">
      <c r="A130" s="16">
        <v>126</v>
      </c>
      <c r="B130" s="17">
        <v>62</v>
      </c>
      <c r="C130" s="13" t="s">
        <v>93</v>
      </c>
      <c r="D130" s="13">
        <v>1974</v>
      </c>
      <c r="E130" s="13" t="s">
        <v>1531</v>
      </c>
      <c r="F130" s="13" t="s">
        <v>429</v>
      </c>
      <c r="G130" s="13" t="s">
        <v>430</v>
      </c>
      <c r="H130" s="13" t="s">
        <v>431</v>
      </c>
      <c r="I130" s="18">
        <v>5643</v>
      </c>
      <c r="J130" s="18">
        <v>2585</v>
      </c>
      <c r="K130" s="18">
        <v>8228</v>
      </c>
    </row>
    <row r="131" spans="1:11" ht="48" x14ac:dyDescent="0.15">
      <c r="A131" s="16">
        <v>127</v>
      </c>
      <c r="B131" s="17">
        <v>23</v>
      </c>
      <c r="C131" s="13" t="s">
        <v>71</v>
      </c>
      <c r="D131" s="13">
        <v>1974</v>
      </c>
      <c r="E131" s="13" t="s">
        <v>913</v>
      </c>
      <c r="F131" s="13" t="s">
        <v>398</v>
      </c>
      <c r="G131" s="13" t="s">
        <v>399</v>
      </c>
      <c r="H131" s="13" t="s">
        <v>400</v>
      </c>
      <c r="I131" s="18">
        <v>672</v>
      </c>
      <c r="J131" s="18">
        <v>2631</v>
      </c>
      <c r="K131" s="18">
        <v>3303</v>
      </c>
    </row>
    <row r="132" spans="1:11" ht="36" x14ac:dyDescent="0.15">
      <c r="A132" s="16">
        <v>128</v>
      </c>
      <c r="B132" s="17">
        <v>459</v>
      </c>
      <c r="C132" s="13" t="s">
        <v>216</v>
      </c>
      <c r="D132" s="13">
        <v>1990</v>
      </c>
      <c r="E132" s="13" t="s">
        <v>1095</v>
      </c>
      <c r="F132" s="13" t="s">
        <v>614</v>
      </c>
      <c r="G132" s="13" t="s">
        <v>1319</v>
      </c>
      <c r="H132" s="13" t="s">
        <v>615</v>
      </c>
      <c r="I132" s="18">
        <v>18</v>
      </c>
      <c r="J132" s="18">
        <v>93</v>
      </c>
      <c r="K132" s="18">
        <v>111</v>
      </c>
    </row>
    <row r="133" spans="1:11" ht="48" x14ac:dyDescent="0.15">
      <c r="A133" s="16">
        <v>129</v>
      </c>
      <c r="B133" s="16">
        <v>756</v>
      </c>
      <c r="C133" s="13" t="s">
        <v>343</v>
      </c>
      <c r="D133" s="13">
        <v>2016</v>
      </c>
      <c r="E133" s="13" t="s">
        <v>1026</v>
      </c>
      <c r="F133" s="13" t="s">
        <v>857</v>
      </c>
      <c r="G133" s="13" t="s">
        <v>858</v>
      </c>
      <c r="H133" s="13" t="s">
        <v>859</v>
      </c>
      <c r="I133" s="18">
        <v>58</v>
      </c>
      <c r="J133" s="18">
        <v>21</v>
      </c>
      <c r="K133" s="18">
        <v>79</v>
      </c>
    </row>
    <row r="134" spans="1:11" ht="24" x14ac:dyDescent="0.15">
      <c r="A134" s="16">
        <v>130</v>
      </c>
      <c r="B134" s="17">
        <v>155</v>
      </c>
      <c r="C134" s="13" t="s">
        <v>127</v>
      </c>
      <c r="D134" s="13">
        <v>1976</v>
      </c>
      <c r="E134" s="13" t="s">
        <v>1588</v>
      </c>
      <c r="F134" s="13" t="s">
        <v>1588</v>
      </c>
      <c r="G134" s="13" t="s">
        <v>1588</v>
      </c>
      <c r="H134" s="13" t="s">
        <v>1588</v>
      </c>
      <c r="I134" s="18" t="s">
        <v>1588</v>
      </c>
      <c r="J134" s="18" t="s">
        <v>1588</v>
      </c>
      <c r="K134" s="18" t="s">
        <v>1588</v>
      </c>
    </row>
    <row r="135" spans="1:11" ht="36" x14ac:dyDescent="0.15">
      <c r="A135" s="16">
        <v>131</v>
      </c>
      <c r="B135" s="17">
        <v>214</v>
      </c>
      <c r="C135" s="13" t="s">
        <v>382</v>
      </c>
      <c r="D135" s="13">
        <v>1977</v>
      </c>
      <c r="E135" s="13" t="s">
        <v>938</v>
      </c>
      <c r="F135" s="13" t="s">
        <v>514</v>
      </c>
      <c r="G135" s="13" t="s">
        <v>515</v>
      </c>
      <c r="H135" s="13" t="s">
        <v>516</v>
      </c>
      <c r="I135" s="18">
        <v>47</v>
      </c>
      <c r="J135" s="18">
        <v>74</v>
      </c>
      <c r="K135" s="18">
        <v>121</v>
      </c>
    </row>
    <row r="136" spans="1:11" ht="42.75" customHeight="1" x14ac:dyDescent="0.15">
      <c r="A136" s="16">
        <v>132</v>
      </c>
      <c r="B136" s="17">
        <v>679</v>
      </c>
      <c r="C136" s="13" t="s">
        <v>301</v>
      </c>
      <c r="D136" s="13">
        <v>2010</v>
      </c>
      <c r="E136" s="13" t="s">
        <v>379</v>
      </c>
      <c r="F136" s="13" t="s">
        <v>379</v>
      </c>
      <c r="G136" s="13" t="s">
        <v>379</v>
      </c>
      <c r="H136" s="13" t="s">
        <v>379</v>
      </c>
      <c r="I136" s="19" t="s">
        <v>379</v>
      </c>
      <c r="J136" s="19" t="s">
        <v>379</v>
      </c>
      <c r="K136" s="19" t="s">
        <v>379</v>
      </c>
    </row>
    <row r="137" spans="1:11" ht="51" customHeight="1" x14ac:dyDescent="0.15">
      <c r="A137" s="16">
        <v>133</v>
      </c>
      <c r="B137" s="16">
        <v>766</v>
      </c>
      <c r="C137" s="13" t="s">
        <v>351</v>
      </c>
      <c r="D137" s="13">
        <v>2017</v>
      </c>
      <c r="E137" s="13" t="s">
        <v>1030</v>
      </c>
      <c r="F137" s="13" t="s">
        <v>868</v>
      </c>
      <c r="G137" s="13" t="s">
        <v>869</v>
      </c>
      <c r="H137" s="13" t="s">
        <v>870</v>
      </c>
      <c r="I137" s="18">
        <v>8</v>
      </c>
      <c r="J137" s="18">
        <v>22</v>
      </c>
      <c r="K137" s="18">
        <v>30</v>
      </c>
    </row>
    <row r="138" spans="1:11" ht="24" x14ac:dyDescent="0.15">
      <c r="A138" s="16">
        <v>134</v>
      </c>
      <c r="B138" s="16">
        <v>742</v>
      </c>
      <c r="C138" s="13" t="s">
        <v>334</v>
      </c>
      <c r="D138" s="13">
        <v>2015</v>
      </c>
      <c r="E138" s="13" t="s">
        <v>379</v>
      </c>
      <c r="F138" s="13" t="s">
        <v>379</v>
      </c>
      <c r="G138" s="13" t="s">
        <v>379</v>
      </c>
      <c r="H138" s="13" t="s">
        <v>379</v>
      </c>
      <c r="I138" s="18" t="s">
        <v>379</v>
      </c>
      <c r="J138" s="18" t="s">
        <v>379</v>
      </c>
      <c r="K138" s="18" t="s">
        <v>379</v>
      </c>
    </row>
    <row r="139" spans="1:11" ht="48" x14ac:dyDescent="0.15">
      <c r="A139" s="16">
        <v>135</v>
      </c>
      <c r="B139" s="13">
        <v>784</v>
      </c>
      <c r="C139" s="13" t="s">
        <v>365</v>
      </c>
      <c r="D139" s="13">
        <v>2019</v>
      </c>
      <c r="E139" s="13" t="s">
        <v>1145</v>
      </c>
      <c r="F139" s="13" t="s">
        <v>1255</v>
      </c>
      <c r="G139" s="13" t="s">
        <v>1369</v>
      </c>
      <c r="H139" s="13" t="s">
        <v>1480</v>
      </c>
      <c r="I139" s="18">
        <v>6</v>
      </c>
      <c r="J139" s="18">
        <v>30</v>
      </c>
      <c r="K139" s="18">
        <v>36</v>
      </c>
    </row>
    <row r="140" spans="1:11" ht="39" customHeight="1" x14ac:dyDescent="0.15">
      <c r="A140" s="16">
        <v>136</v>
      </c>
      <c r="B140" s="17">
        <v>572</v>
      </c>
      <c r="C140" s="13" t="s">
        <v>258</v>
      </c>
      <c r="D140" s="13">
        <v>2001</v>
      </c>
      <c r="E140" s="13" t="s">
        <v>1111</v>
      </c>
      <c r="F140" s="13" t="s">
        <v>1226</v>
      </c>
      <c r="G140" s="13" t="s">
        <v>1340</v>
      </c>
      <c r="H140" s="13" t="s">
        <v>1450</v>
      </c>
      <c r="I140" s="18">
        <v>34</v>
      </c>
      <c r="J140" s="18">
        <v>2</v>
      </c>
      <c r="K140" s="18">
        <v>36</v>
      </c>
    </row>
    <row r="141" spans="1:11" ht="36" x14ac:dyDescent="0.15">
      <c r="A141" s="16">
        <v>137</v>
      </c>
      <c r="B141" s="17">
        <v>91</v>
      </c>
      <c r="C141" s="13" t="s">
        <v>108</v>
      </c>
      <c r="D141" s="13">
        <v>1975</v>
      </c>
      <c r="E141" s="13" t="s">
        <v>921</v>
      </c>
      <c r="F141" s="13" t="s">
        <v>458</v>
      </c>
      <c r="G141" s="13" t="s">
        <v>459</v>
      </c>
      <c r="H141" s="13" t="s">
        <v>460</v>
      </c>
      <c r="I141" s="18">
        <v>2097</v>
      </c>
      <c r="J141" s="18">
        <v>732</v>
      </c>
      <c r="K141" s="18">
        <v>2829</v>
      </c>
    </row>
    <row r="142" spans="1:11" ht="48" x14ac:dyDescent="0.15">
      <c r="A142" s="16">
        <v>138</v>
      </c>
      <c r="B142" s="17">
        <v>690</v>
      </c>
      <c r="C142" s="13" t="s">
        <v>308</v>
      </c>
      <c r="D142" s="13">
        <v>2011</v>
      </c>
      <c r="E142" s="13" t="s">
        <v>1009</v>
      </c>
      <c r="F142" s="13" t="s">
        <v>798</v>
      </c>
      <c r="G142" s="13" t="s">
        <v>799</v>
      </c>
      <c r="H142" s="13" t="s">
        <v>800</v>
      </c>
      <c r="I142" s="18">
        <v>11</v>
      </c>
      <c r="J142" s="18">
        <v>22</v>
      </c>
      <c r="K142" s="18">
        <v>33</v>
      </c>
    </row>
    <row r="143" spans="1:11" ht="48" x14ac:dyDescent="0.15">
      <c r="A143" s="16">
        <v>139</v>
      </c>
      <c r="B143" s="16">
        <v>764</v>
      </c>
      <c r="C143" s="13" t="s">
        <v>349</v>
      </c>
      <c r="D143" s="13">
        <v>2017</v>
      </c>
      <c r="E143" s="13" t="s">
        <v>1140</v>
      </c>
      <c r="F143" s="13" t="s">
        <v>1252</v>
      </c>
      <c r="G143" s="13" t="s">
        <v>1365</v>
      </c>
      <c r="H143" s="13" t="s">
        <v>1476</v>
      </c>
      <c r="I143" s="18">
        <v>22</v>
      </c>
      <c r="J143" s="18">
        <v>35</v>
      </c>
      <c r="K143" s="18">
        <v>57</v>
      </c>
    </row>
    <row r="144" spans="1:11" ht="48" x14ac:dyDescent="0.15">
      <c r="A144" s="16">
        <v>140</v>
      </c>
      <c r="B144" s="16">
        <v>748</v>
      </c>
      <c r="C144" s="13" t="s">
        <v>337</v>
      </c>
      <c r="D144" s="13">
        <v>2016</v>
      </c>
      <c r="E144" s="13" t="s">
        <v>1022</v>
      </c>
      <c r="F144" s="13" t="s">
        <v>844</v>
      </c>
      <c r="G144" s="13" t="s">
        <v>845</v>
      </c>
      <c r="H144" s="13" t="s">
        <v>846</v>
      </c>
      <c r="I144" s="18">
        <v>339</v>
      </c>
      <c r="J144" s="18">
        <v>52</v>
      </c>
      <c r="K144" s="18">
        <v>391</v>
      </c>
    </row>
    <row r="145" spans="1:11" ht="62.25" customHeight="1" x14ac:dyDescent="0.15">
      <c r="A145" s="16">
        <v>141</v>
      </c>
      <c r="B145" s="17">
        <v>664</v>
      </c>
      <c r="C145" s="13" t="s">
        <v>22</v>
      </c>
      <c r="D145" s="13">
        <v>2009</v>
      </c>
      <c r="E145" s="13" t="s">
        <v>1121</v>
      </c>
      <c r="F145" s="13" t="s">
        <v>777</v>
      </c>
      <c r="G145" s="13" t="s">
        <v>1349</v>
      </c>
      <c r="H145" s="13" t="s">
        <v>1459</v>
      </c>
      <c r="I145" s="18" t="s">
        <v>911</v>
      </c>
      <c r="J145" s="18" t="s">
        <v>911</v>
      </c>
      <c r="K145" s="18">
        <v>6</v>
      </c>
    </row>
    <row r="146" spans="1:11" ht="60" x14ac:dyDescent="0.15">
      <c r="A146" s="16">
        <v>142</v>
      </c>
      <c r="B146" s="17">
        <v>623</v>
      </c>
      <c r="C146" s="13" t="s">
        <v>279</v>
      </c>
      <c r="D146" s="13">
        <v>2006</v>
      </c>
      <c r="E146" s="13" t="s">
        <v>985</v>
      </c>
      <c r="F146" s="13" t="s">
        <v>723</v>
      </c>
      <c r="G146" s="13" t="s">
        <v>724</v>
      </c>
      <c r="H146" s="13" t="s">
        <v>725</v>
      </c>
      <c r="I146" s="18">
        <v>22</v>
      </c>
      <c r="J146" s="18">
        <v>84</v>
      </c>
      <c r="K146" s="18">
        <v>106</v>
      </c>
    </row>
    <row r="147" spans="1:11" ht="28.5" customHeight="1" x14ac:dyDescent="0.15">
      <c r="A147" s="16">
        <v>143</v>
      </c>
      <c r="B147" s="13">
        <v>787</v>
      </c>
      <c r="C147" s="13" t="s">
        <v>367</v>
      </c>
      <c r="D147" s="13">
        <v>2019</v>
      </c>
      <c r="E147" s="13" t="s">
        <v>379</v>
      </c>
      <c r="F147" s="13" t="s">
        <v>379</v>
      </c>
      <c r="G147" s="13" t="s">
        <v>379</v>
      </c>
      <c r="H147" s="13" t="s">
        <v>379</v>
      </c>
      <c r="I147" s="19" t="s">
        <v>379</v>
      </c>
      <c r="J147" s="19" t="s">
        <v>379</v>
      </c>
      <c r="K147" s="19" t="s">
        <v>379</v>
      </c>
    </row>
    <row r="148" spans="1:11" ht="63.75" customHeight="1" x14ac:dyDescent="0.15">
      <c r="A148" s="16">
        <v>144</v>
      </c>
      <c r="B148" s="17">
        <v>642</v>
      </c>
      <c r="C148" s="13" t="s">
        <v>284</v>
      </c>
      <c r="D148" s="13">
        <v>2008</v>
      </c>
      <c r="E148" s="13" t="s">
        <v>991</v>
      </c>
      <c r="F148" s="13" t="s">
        <v>739</v>
      </c>
      <c r="G148" s="13" t="s">
        <v>740</v>
      </c>
      <c r="H148" s="13" t="s">
        <v>741</v>
      </c>
      <c r="I148" s="18">
        <v>14</v>
      </c>
      <c r="J148" s="18">
        <v>23</v>
      </c>
      <c r="K148" s="18">
        <v>37</v>
      </c>
    </row>
    <row r="149" spans="1:11" ht="24" x14ac:dyDescent="0.15">
      <c r="A149" s="16">
        <v>145</v>
      </c>
      <c r="B149" s="17">
        <v>115</v>
      </c>
      <c r="C149" s="13" t="s">
        <v>4</v>
      </c>
      <c r="D149" s="13">
        <v>1975</v>
      </c>
      <c r="E149" s="13" t="s">
        <v>379</v>
      </c>
      <c r="F149" s="13" t="s">
        <v>379</v>
      </c>
      <c r="G149" s="13" t="s">
        <v>379</v>
      </c>
      <c r="H149" s="13" t="s">
        <v>379</v>
      </c>
      <c r="I149" s="18" t="s">
        <v>379</v>
      </c>
      <c r="J149" s="18" t="s">
        <v>379</v>
      </c>
      <c r="K149" s="18" t="s">
        <v>379</v>
      </c>
    </row>
    <row r="150" spans="1:11" ht="51.75" customHeight="1" x14ac:dyDescent="0.15">
      <c r="A150" s="16">
        <v>146</v>
      </c>
      <c r="B150" s="17">
        <v>357</v>
      </c>
      <c r="C150" s="13" t="s">
        <v>184</v>
      </c>
      <c r="D150" s="13">
        <v>1982</v>
      </c>
      <c r="E150" s="13" t="s">
        <v>1557</v>
      </c>
      <c r="F150" s="13" t="s">
        <v>1188</v>
      </c>
      <c r="G150" s="13" t="s">
        <v>1301</v>
      </c>
      <c r="H150" s="13" t="s">
        <v>1412</v>
      </c>
      <c r="I150" s="18">
        <v>57</v>
      </c>
      <c r="J150" s="18">
        <v>14</v>
      </c>
      <c r="K150" s="18">
        <v>71</v>
      </c>
    </row>
    <row r="151" spans="1:11" ht="64.5" customHeight="1" x14ac:dyDescent="0.15">
      <c r="A151" s="16">
        <v>147</v>
      </c>
      <c r="B151" s="17">
        <v>540</v>
      </c>
      <c r="C151" s="13" t="s">
        <v>244</v>
      </c>
      <c r="D151" s="13">
        <v>1998</v>
      </c>
      <c r="E151" s="13" t="s">
        <v>1105</v>
      </c>
      <c r="F151" s="13" t="s">
        <v>1217</v>
      </c>
      <c r="G151" s="13" t="s">
        <v>1331</v>
      </c>
      <c r="H151" s="13" t="s">
        <v>1443</v>
      </c>
      <c r="I151" s="18">
        <v>51</v>
      </c>
      <c r="J151" s="18">
        <v>0</v>
      </c>
      <c r="K151" s="18">
        <v>51</v>
      </c>
    </row>
    <row r="152" spans="1:11" ht="54" customHeight="1" x14ac:dyDescent="0.15">
      <c r="A152" s="16">
        <v>148</v>
      </c>
      <c r="B152" s="17">
        <v>404</v>
      </c>
      <c r="C152" s="13" t="s">
        <v>197</v>
      </c>
      <c r="D152" s="13">
        <v>1985</v>
      </c>
      <c r="E152" s="13" t="s">
        <v>1666</v>
      </c>
      <c r="F152" s="13" t="s">
        <v>592</v>
      </c>
      <c r="G152" s="13" t="s">
        <v>593</v>
      </c>
      <c r="H152" s="13" t="s">
        <v>594</v>
      </c>
      <c r="I152" s="18">
        <v>36</v>
      </c>
      <c r="J152" s="18">
        <v>8</v>
      </c>
      <c r="K152" s="18">
        <v>44</v>
      </c>
    </row>
    <row r="153" spans="1:11" ht="30" customHeight="1" x14ac:dyDescent="0.15">
      <c r="A153" s="16">
        <v>149</v>
      </c>
      <c r="B153" s="16">
        <v>767</v>
      </c>
      <c r="C153" s="13" t="s">
        <v>352</v>
      </c>
      <c r="D153" s="13">
        <v>2017</v>
      </c>
      <c r="E153" s="13" t="s">
        <v>379</v>
      </c>
      <c r="F153" s="13" t="s">
        <v>379</v>
      </c>
      <c r="G153" s="13" t="s">
        <v>379</v>
      </c>
      <c r="H153" s="13" t="s">
        <v>379</v>
      </c>
      <c r="I153" s="19" t="s">
        <v>379</v>
      </c>
      <c r="J153" s="19" t="s">
        <v>379</v>
      </c>
      <c r="K153" s="19" t="s">
        <v>379</v>
      </c>
    </row>
    <row r="154" spans="1:11" ht="47.25" customHeight="1" x14ac:dyDescent="0.15">
      <c r="A154" s="16">
        <v>150</v>
      </c>
      <c r="B154" s="17">
        <v>589</v>
      </c>
      <c r="C154" s="13" t="s">
        <v>261</v>
      </c>
      <c r="D154" s="13">
        <v>2003</v>
      </c>
      <c r="E154" s="13" t="s">
        <v>1113</v>
      </c>
      <c r="F154" s="13" t="s">
        <v>1228</v>
      </c>
      <c r="G154" s="13" t="s">
        <v>1342</v>
      </c>
      <c r="H154" s="13" t="s">
        <v>1452</v>
      </c>
      <c r="I154" s="18">
        <v>0</v>
      </c>
      <c r="J154" s="18">
        <v>34</v>
      </c>
      <c r="K154" s="18">
        <v>34</v>
      </c>
    </row>
    <row r="155" spans="1:11" ht="48" x14ac:dyDescent="0.15">
      <c r="A155" s="16">
        <v>151</v>
      </c>
      <c r="B155" s="16">
        <v>729</v>
      </c>
      <c r="C155" s="13" t="s">
        <v>329</v>
      </c>
      <c r="D155" s="13">
        <v>2014</v>
      </c>
      <c r="E155" s="13" t="s">
        <v>1017</v>
      </c>
      <c r="F155" s="13" t="s">
        <v>832</v>
      </c>
      <c r="G155" s="13" t="s">
        <v>833</v>
      </c>
      <c r="H155" s="13" t="s">
        <v>834</v>
      </c>
      <c r="I155" s="18">
        <v>41</v>
      </c>
      <c r="J155" s="18">
        <v>69</v>
      </c>
      <c r="K155" s="18">
        <v>110</v>
      </c>
    </row>
    <row r="156" spans="1:11" ht="51" customHeight="1" x14ac:dyDescent="0.15">
      <c r="A156" s="16">
        <v>152</v>
      </c>
      <c r="B156" s="16">
        <v>734</v>
      </c>
      <c r="C156" s="13" t="s">
        <v>1066</v>
      </c>
      <c r="D156" s="13">
        <v>2015</v>
      </c>
      <c r="E156" s="13" t="s">
        <v>1018</v>
      </c>
      <c r="F156" s="13" t="s">
        <v>835</v>
      </c>
      <c r="G156" s="13" t="s">
        <v>836</v>
      </c>
      <c r="H156" s="13" t="s">
        <v>837</v>
      </c>
      <c r="I156" s="18">
        <v>26</v>
      </c>
      <c r="J156" s="18">
        <v>6</v>
      </c>
      <c r="K156" s="18">
        <v>32</v>
      </c>
    </row>
    <row r="157" spans="1:11" ht="85.5" customHeight="1" x14ac:dyDescent="0.15">
      <c r="A157" s="16">
        <v>153</v>
      </c>
      <c r="B157" s="17">
        <v>677</v>
      </c>
      <c r="C157" s="13" t="s">
        <v>299</v>
      </c>
      <c r="D157" s="13">
        <v>2010</v>
      </c>
      <c r="E157" s="13" t="s">
        <v>1005</v>
      </c>
      <c r="F157" s="13" t="s">
        <v>786</v>
      </c>
      <c r="G157" s="13" t="s">
        <v>787</v>
      </c>
      <c r="H157" s="13" t="s">
        <v>788</v>
      </c>
      <c r="I157" s="18">
        <v>25</v>
      </c>
      <c r="J157" s="18">
        <v>3</v>
      </c>
      <c r="K157" s="18">
        <v>28</v>
      </c>
    </row>
    <row r="158" spans="1:11" ht="46.5" customHeight="1" x14ac:dyDescent="0.15">
      <c r="A158" s="16">
        <v>154</v>
      </c>
      <c r="B158" s="17">
        <v>479</v>
      </c>
      <c r="C158" s="13" t="s">
        <v>227</v>
      </c>
      <c r="D158" s="13">
        <v>1993</v>
      </c>
      <c r="E158" s="13" t="s">
        <v>1693</v>
      </c>
      <c r="F158" s="13" t="s">
        <v>1698</v>
      </c>
      <c r="G158" s="13" t="s">
        <v>1699</v>
      </c>
      <c r="H158" s="13" t="s">
        <v>1700</v>
      </c>
      <c r="I158" s="18">
        <v>37</v>
      </c>
      <c r="J158" s="18">
        <v>43</v>
      </c>
      <c r="K158" s="18">
        <v>80</v>
      </c>
    </row>
    <row r="159" spans="1:11" ht="48" x14ac:dyDescent="0.15">
      <c r="A159" s="16">
        <v>155</v>
      </c>
      <c r="B159" s="17">
        <v>297</v>
      </c>
      <c r="C159" s="13" t="s">
        <v>168</v>
      </c>
      <c r="D159" s="13">
        <v>1980</v>
      </c>
      <c r="E159" s="13" t="s">
        <v>1082</v>
      </c>
      <c r="F159" s="13" t="s">
        <v>1179</v>
      </c>
      <c r="G159" s="13" t="s">
        <v>1292</v>
      </c>
      <c r="H159" s="13" t="s">
        <v>1403</v>
      </c>
      <c r="I159" s="18">
        <v>41</v>
      </c>
      <c r="J159" s="18">
        <v>33</v>
      </c>
      <c r="K159" s="18">
        <v>74</v>
      </c>
    </row>
    <row r="160" spans="1:11" ht="39" customHeight="1" x14ac:dyDescent="0.15">
      <c r="A160" s="16">
        <v>156</v>
      </c>
      <c r="B160" s="17">
        <v>606</v>
      </c>
      <c r="C160" s="13" t="s">
        <v>273</v>
      </c>
      <c r="D160" s="13">
        <v>2006</v>
      </c>
      <c r="E160" s="13" t="s">
        <v>980</v>
      </c>
      <c r="F160" s="13" t="s">
        <v>706</v>
      </c>
      <c r="G160" s="13" t="s">
        <v>707</v>
      </c>
      <c r="H160" s="13" t="s">
        <v>708</v>
      </c>
      <c r="I160" s="18">
        <v>60</v>
      </c>
      <c r="J160" s="18">
        <v>0</v>
      </c>
      <c r="K160" s="18">
        <v>60</v>
      </c>
    </row>
    <row r="161" spans="1:11" ht="27" customHeight="1" x14ac:dyDescent="0.15">
      <c r="A161" s="16">
        <v>157</v>
      </c>
      <c r="B161" s="17">
        <v>109</v>
      </c>
      <c r="C161" s="13" t="s">
        <v>114</v>
      </c>
      <c r="D161" s="13">
        <v>1975</v>
      </c>
      <c r="E161" s="13" t="s">
        <v>1046</v>
      </c>
      <c r="F161" s="13" t="s">
        <v>1046</v>
      </c>
      <c r="G161" s="13" t="s">
        <v>1046</v>
      </c>
      <c r="H161" s="13" t="s">
        <v>1046</v>
      </c>
      <c r="I161" s="18" t="s">
        <v>1046</v>
      </c>
      <c r="J161" s="18" t="s">
        <v>1046</v>
      </c>
      <c r="K161" s="18" t="s">
        <v>1046</v>
      </c>
    </row>
    <row r="162" spans="1:11" ht="50.25" customHeight="1" x14ac:dyDescent="0.15">
      <c r="A162" s="16">
        <v>158</v>
      </c>
      <c r="B162" s="17">
        <v>622</v>
      </c>
      <c r="C162" s="13" t="s">
        <v>278</v>
      </c>
      <c r="D162" s="13">
        <v>2006</v>
      </c>
      <c r="E162" s="13" t="s">
        <v>984</v>
      </c>
      <c r="F162" s="13" t="s">
        <v>720</v>
      </c>
      <c r="G162" s="13" t="s">
        <v>721</v>
      </c>
      <c r="H162" s="13" t="s">
        <v>722</v>
      </c>
      <c r="I162" s="18">
        <v>102</v>
      </c>
      <c r="J162" s="18">
        <v>0</v>
      </c>
      <c r="K162" s="18">
        <v>102</v>
      </c>
    </row>
    <row r="163" spans="1:11" ht="53.25" customHeight="1" x14ac:dyDescent="0.15">
      <c r="A163" s="16">
        <v>159</v>
      </c>
      <c r="B163" s="17">
        <v>215</v>
      </c>
      <c r="C163" s="13" t="s">
        <v>147</v>
      </c>
      <c r="D163" s="13">
        <v>1978</v>
      </c>
      <c r="E163" s="13" t="s">
        <v>1494</v>
      </c>
      <c r="F163" s="13" t="s">
        <v>890</v>
      </c>
      <c r="G163" s="13" t="s">
        <v>894</v>
      </c>
      <c r="H163" s="13" t="s">
        <v>1495</v>
      </c>
      <c r="I163" s="18">
        <v>138</v>
      </c>
      <c r="J163" s="18">
        <v>6</v>
      </c>
      <c r="K163" s="18">
        <v>144</v>
      </c>
    </row>
    <row r="164" spans="1:11" ht="27.75" customHeight="1" x14ac:dyDescent="0.15">
      <c r="A164" s="16">
        <v>160</v>
      </c>
      <c r="B164" s="17">
        <v>697</v>
      </c>
      <c r="C164" s="13" t="s">
        <v>312</v>
      </c>
      <c r="D164" s="13">
        <v>2011</v>
      </c>
      <c r="E164" s="13" t="s">
        <v>379</v>
      </c>
      <c r="F164" s="13" t="s">
        <v>379</v>
      </c>
      <c r="G164" s="13" t="s">
        <v>379</v>
      </c>
      <c r="H164" s="13" t="s">
        <v>379</v>
      </c>
      <c r="I164" s="19" t="s">
        <v>379</v>
      </c>
      <c r="J164" s="19" t="s">
        <v>379</v>
      </c>
      <c r="K164" s="19" t="s">
        <v>379</v>
      </c>
    </row>
    <row r="165" spans="1:11" ht="42" customHeight="1" x14ac:dyDescent="0.15">
      <c r="A165" s="16">
        <v>161</v>
      </c>
      <c r="B165" s="17">
        <v>538</v>
      </c>
      <c r="C165" s="13" t="s">
        <v>243</v>
      </c>
      <c r="D165" s="13">
        <v>1998</v>
      </c>
      <c r="E165" s="13" t="s">
        <v>929</v>
      </c>
      <c r="F165" s="13" t="s">
        <v>1216</v>
      </c>
      <c r="G165" s="13" t="s">
        <v>1330</v>
      </c>
      <c r="H165" s="13" t="s">
        <v>1442</v>
      </c>
      <c r="I165" s="18">
        <v>68</v>
      </c>
      <c r="J165" s="18">
        <v>35</v>
      </c>
      <c r="K165" s="18">
        <v>103</v>
      </c>
    </row>
    <row r="166" spans="1:11" ht="48.75" customHeight="1" x14ac:dyDescent="0.15">
      <c r="A166" s="16">
        <v>162</v>
      </c>
      <c r="B166" s="17">
        <v>399</v>
      </c>
      <c r="C166" s="13" t="s">
        <v>194</v>
      </c>
      <c r="D166" s="13">
        <v>1985</v>
      </c>
      <c r="E166" s="13" t="s">
        <v>1084</v>
      </c>
      <c r="F166" s="13" t="s">
        <v>1191</v>
      </c>
      <c r="G166" s="13" t="s">
        <v>1305</v>
      </c>
      <c r="H166" s="13" t="s">
        <v>1416</v>
      </c>
      <c r="I166" s="18">
        <v>10</v>
      </c>
      <c r="J166" s="18">
        <v>43</v>
      </c>
      <c r="K166" s="18">
        <v>53</v>
      </c>
    </row>
    <row r="167" spans="1:11" ht="45" customHeight="1" x14ac:dyDescent="0.15">
      <c r="A167" s="16">
        <v>163</v>
      </c>
      <c r="B167" s="17">
        <v>405</v>
      </c>
      <c r="C167" s="13" t="s">
        <v>198</v>
      </c>
      <c r="D167" s="13">
        <v>1985</v>
      </c>
      <c r="E167" s="13" t="s">
        <v>950</v>
      </c>
      <c r="F167" s="13" t="s">
        <v>595</v>
      </c>
      <c r="G167" s="13" t="s">
        <v>596</v>
      </c>
      <c r="H167" s="13" t="s">
        <v>597</v>
      </c>
      <c r="I167" s="18">
        <v>204</v>
      </c>
      <c r="J167" s="18">
        <v>472</v>
      </c>
      <c r="K167" s="18">
        <v>676</v>
      </c>
    </row>
    <row r="168" spans="1:11" ht="38.25" customHeight="1" x14ac:dyDescent="0.15">
      <c r="A168" s="16">
        <v>164</v>
      </c>
      <c r="B168" s="17">
        <v>301</v>
      </c>
      <c r="C168" s="13" t="s">
        <v>169</v>
      </c>
      <c r="D168" s="13">
        <v>1980</v>
      </c>
      <c r="E168" s="13" t="s">
        <v>1543</v>
      </c>
      <c r="F168" s="13" t="s">
        <v>547</v>
      </c>
      <c r="G168" s="13" t="s">
        <v>548</v>
      </c>
      <c r="H168" s="13" t="s">
        <v>549</v>
      </c>
      <c r="I168" s="18">
        <v>155</v>
      </c>
      <c r="J168" s="18">
        <v>282</v>
      </c>
      <c r="K168" s="18">
        <v>437</v>
      </c>
    </row>
    <row r="169" spans="1:11" ht="39" customHeight="1" x14ac:dyDescent="0.15">
      <c r="A169" s="16">
        <v>165</v>
      </c>
      <c r="B169" s="17">
        <v>177</v>
      </c>
      <c r="C169" s="13" t="s">
        <v>137</v>
      </c>
      <c r="D169" s="13">
        <v>1976</v>
      </c>
      <c r="E169" s="13" t="s">
        <v>1592</v>
      </c>
      <c r="F169" s="13" t="s">
        <v>1593</v>
      </c>
      <c r="G169" s="13" t="s">
        <v>1594</v>
      </c>
      <c r="H169" s="13" t="s">
        <v>1595</v>
      </c>
      <c r="I169" s="18">
        <v>266</v>
      </c>
      <c r="J169" s="18">
        <v>154</v>
      </c>
      <c r="K169" s="18">
        <v>420</v>
      </c>
    </row>
    <row r="170" spans="1:11" ht="60.75" customHeight="1" x14ac:dyDescent="0.15">
      <c r="A170" s="16">
        <v>166</v>
      </c>
      <c r="B170" s="17">
        <v>650</v>
      </c>
      <c r="C170" s="13" t="s">
        <v>287</v>
      </c>
      <c r="D170" s="13">
        <v>2009</v>
      </c>
      <c r="E170" s="13" t="s">
        <v>1687</v>
      </c>
      <c r="F170" s="13" t="s">
        <v>751</v>
      </c>
      <c r="G170" s="13" t="s">
        <v>752</v>
      </c>
      <c r="H170" s="13" t="s">
        <v>753</v>
      </c>
      <c r="I170" s="18">
        <v>58</v>
      </c>
      <c r="J170" s="18">
        <v>8</v>
      </c>
      <c r="K170" s="18">
        <v>66</v>
      </c>
    </row>
    <row r="171" spans="1:11" ht="66.75" customHeight="1" x14ac:dyDescent="0.15">
      <c r="A171" s="16">
        <v>167</v>
      </c>
      <c r="B171" s="17">
        <v>323</v>
      </c>
      <c r="C171" s="13" t="s">
        <v>176</v>
      </c>
      <c r="D171" s="13">
        <v>1981</v>
      </c>
      <c r="E171" s="13" t="s">
        <v>1667</v>
      </c>
      <c r="F171" s="13" t="s">
        <v>1184</v>
      </c>
      <c r="G171" s="13" t="s">
        <v>1297</v>
      </c>
      <c r="H171" s="13" t="s">
        <v>1408</v>
      </c>
      <c r="I171" s="18">
        <v>108</v>
      </c>
      <c r="J171" s="18">
        <v>4</v>
      </c>
      <c r="K171" s="18">
        <v>112</v>
      </c>
    </row>
    <row r="172" spans="1:11" ht="36" x14ac:dyDescent="0.15">
      <c r="A172" s="16">
        <v>168</v>
      </c>
      <c r="B172" s="17">
        <v>47</v>
      </c>
      <c r="C172" s="13" t="s">
        <v>83</v>
      </c>
      <c r="D172" s="13">
        <v>1974</v>
      </c>
      <c r="E172" s="13" t="s">
        <v>1525</v>
      </c>
      <c r="F172" s="13" t="s">
        <v>412</v>
      </c>
      <c r="G172" s="13" t="s">
        <v>413</v>
      </c>
      <c r="H172" s="13" t="s">
        <v>414</v>
      </c>
      <c r="I172" s="18">
        <v>133</v>
      </c>
      <c r="J172" s="18">
        <v>183</v>
      </c>
      <c r="K172" s="18">
        <v>316</v>
      </c>
    </row>
    <row r="173" spans="1:11" ht="53.25" customHeight="1" x14ac:dyDescent="0.15">
      <c r="A173" s="16">
        <v>169</v>
      </c>
      <c r="B173" s="17">
        <v>77</v>
      </c>
      <c r="C173" s="13" t="s">
        <v>101</v>
      </c>
      <c r="D173" s="13">
        <v>1974</v>
      </c>
      <c r="E173" s="13" t="s">
        <v>1046</v>
      </c>
      <c r="F173" s="13" t="s">
        <v>1046</v>
      </c>
      <c r="G173" s="13" t="s">
        <v>1046</v>
      </c>
      <c r="H173" s="13" t="s">
        <v>1046</v>
      </c>
      <c r="I173" s="19" t="s">
        <v>1046</v>
      </c>
      <c r="J173" s="19" t="s">
        <v>1046</v>
      </c>
      <c r="K173" s="19" t="s">
        <v>1046</v>
      </c>
    </row>
    <row r="174" spans="1:11" ht="50.25" customHeight="1" x14ac:dyDescent="0.15">
      <c r="A174" s="16">
        <v>170</v>
      </c>
      <c r="B174" s="17">
        <v>340</v>
      </c>
      <c r="C174" s="13" t="s">
        <v>180</v>
      </c>
      <c r="D174" s="13">
        <v>1982</v>
      </c>
      <c r="E174" s="13" t="s">
        <v>1554</v>
      </c>
      <c r="F174" s="13" t="s">
        <v>1186</v>
      </c>
      <c r="G174" s="13" t="s">
        <v>1299</v>
      </c>
      <c r="H174" s="13" t="s">
        <v>1410</v>
      </c>
      <c r="I174" s="18">
        <v>23</v>
      </c>
      <c r="J174" s="18">
        <v>42</v>
      </c>
      <c r="K174" s="18">
        <v>65</v>
      </c>
    </row>
    <row r="175" spans="1:11" ht="62.25" customHeight="1" x14ac:dyDescent="0.15">
      <c r="A175" s="16">
        <v>171</v>
      </c>
      <c r="B175" s="17">
        <v>60</v>
      </c>
      <c r="C175" s="13" t="s">
        <v>36</v>
      </c>
      <c r="D175" s="13">
        <v>1974</v>
      </c>
      <c r="E175" s="13" t="s">
        <v>1530</v>
      </c>
      <c r="F175" s="13" t="s">
        <v>1160</v>
      </c>
      <c r="G175" s="13" t="s">
        <v>1272</v>
      </c>
      <c r="H175" s="13" t="s">
        <v>1384</v>
      </c>
      <c r="I175" s="18">
        <v>294</v>
      </c>
      <c r="J175" s="18">
        <v>2</v>
      </c>
      <c r="K175" s="18">
        <v>296</v>
      </c>
    </row>
    <row r="176" spans="1:11" ht="61.5" customHeight="1" x14ac:dyDescent="0.15">
      <c r="A176" s="16">
        <v>172</v>
      </c>
      <c r="B176" s="17">
        <v>578</v>
      </c>
      <c r="C176" s="13" t="s">
        <v>13</v>
      </c>
      <c r="D176" s="13">
        <v>2002</v>
      </c>
      <c r="E176" s="13" t="s">
        <v>379</v>
      </c>
      <c r="F176" s="13" t="s">
        <v>379</v>
      </c>
      <c r="G176" s="13" t="s">
        <v>379</v>
      </c>
      <c r="H176" s="13" t="s">
        <v>379</v>
      </c>
      <c r="I176" s="18" t="s">
        <v>379</v>
      </c>
      <c r="J176" s="18" t="s">
        <v>379</v>
      </c>
      <c r="K176" s="18" t="s">
        <v>379</v>
      </c>
    </row>
    <row r="177" spans="1:11" ht="49.5" customHeight="1" x14ac:dyDescent="0.15">
      <c r="A177" s="16">
        <v>173</v>
      </c>
      <c r="B177" s="17">
        <v>511</v>
      </c>
      <c r="C177" s="13" t="s">
        <v>238</v>
      </c>
      <c r="D177" s="13">
        <v>1996</v>
      </c>
      <c r="E177" s="13" t="s">
        <v>966</v>
      </c>
      <c r="F177" s="13" t="s">
        <v>647</v>
      </c>
      <c r="G177" s="13" t="s">
        <v>648</v>
      </c>
      <c r="H177" s="13" t="s">
        <v>649</v>
      </c>
      <c r="I177" s="18">
        <v>83</v>
      </c>
      <c r="J177" s="18">
        <v>140</v>
      </c>
      <c r="K177" s="18">
        <v>223</v>
      </c>
    </row>
    <row r="178" spans="1:11" ht="40.5" customHeight="1" x14ac:dyDescent="0.15">
      <c r="A178" s="16">
        <v>174</v>
      </c>
      <c r="B178" s="17">
        <v>221</v>
      </c>
      <c r="C178" s="13" t="s">
        <v>148</v>
      </c>
      <c r="D178" s="13">
        <v>1978</v>
      </c>
      <c r="E178" s="13" t="s">
        <v>1046</v>
      </c>
      <c r="F178" s="13" t="s">
        <v>1046</v>
      </c>
      <c r="G178" s="13" t="s">
        <v>1046</v>
      </c>
      <c r="H178" s="13" t="s">
        <v>1046</v>
      </c>
      <c r="I178" s="18" t="s">
        <v>1046</v>
      </c>
      <c r="J178" s="18" t="s">
        <v>1046</v>
      </c>
      <c r="K178" s="18" t="s">
        <v>1046</v>
      </c>
    </row>
    <row r="179" spans="1:11" ht="39" customHeight="1" x14ac:dyDescent="0.15">
      <c r="A179" s="16">
        <v>175</v>
      </c>
      <c r="B179" s="17">
        <v>237</v>
      </c>
      <c r="C179" s="13" t="s">
        <v>151</v>
      </c>
      <c r="D179" s="13">
        <v>1978</v>
      </c>
      <c r="E179" s="13" t="s">
        <v>939</v>
      </c>
      <c r="F179" s="13" t="s">
        <v>517</v>
      </c>
      <c r="G179" s="13" t="s">
        <v>518</v>
      </c>
      <c r="H179" s="13" t="s">
        <v>519</v>
      </c>
      <c r="I179" s="18">
        <v>70</v>
      </c>
      <c r="J179" s="18">
        <v>87</v>
      </c>
      <c r="K179" s="18">
        <v>157</v>
      </c>
    </row>
    <row r="180" spans="1:11" ht="50.25" customHeight="1" x14ac:dyDescent="0.15">
      <c r="A180" s="16">
        <v>176</v>
      </c>
      <c r="B180" s="17">
        <v>668</v>
      </c>
      <c r="C180" s="13" t="s">
        <v>295</v>
      </c>
      <c r="D180" s="13">
        <v>2010</v>
      </c>
      <c r="E180" s="13" t="s">
        <v>1122</v>
      </c>
      <c r="F180" s="13" t="s">
        <v>1235</v>
      </c>
      <c r="G180" s="13" t="s">
        <v>1350</v>
      </c>
      <c r="H180" s="13" t="s">
        <v>1460</v>
      </c>
      <c r="I180" s="18">
        <v>139</v>
      </c>
      <c r="J180" s="18">
        <v>93</v>
      </c>
      <c r="K180" s="18">
        <v>232</v>
      </c>
    </row>
    <row r="181" spans="1:11" ht="61.5" customHeight="1" x14ac:dyDescent="0.15">
      <c r="A181" s="16">
        <v>177</v>
      </c>
      <c r="B181" s="17">
        <v>689</v>
      </c>
      <c r="C181" s="13" t="s">
        <v>307</v>
      </c>
      <c r="D181" s="13">
        <v>2011</v>
      </c>
      <c r="E181" s="13" t="s">
        <v>1126</v>
      </c>
      <c r="F181" s="13" t="s">
        <v>1238</v>
      </c>
      <c r="G181" s="13" t="s">
        <v>1353</v>
      </c>
      <c r="H181" s="13" t="s">
        <v>1464</v>
      </c>
      <c r="I181" s="18">
        <v>59</v>
      </c>
      <c r="J181" s="18">
        <v>52</v>
      </c>
      <c r="K181" s="18">
        <v>111</v>
      </c>
    </row>
    <row r="182" spans="1:11" ht="75.75" customHeight="1" x14ac:dyDescent="0.15">
      <c r="A182" s="16">
        <v>178</v>
      </c>
      <c r="B182" s="17">
        <v>488</v>
      </c>
      <c r="C182" s="13" t="s">
        <v>228</v>
      </c>
      <c r="D182" s="13">
        <v>1993</v>
      </c>
      <c r="E182" s="13" t="s">
        <v>1099</v>
      </c>
      <c r="F182" s="13" t="s">
        <v>1208</v>
      </c>
      <c r="G182" s="13" t="s">
        <v>1323</v>
      </c>
      <c r="H182" s="13" t="s">
        <v>1434</v>
      </c>
      <c r="I182" s="18">
        <v>49</v>
      </c>
      <c r="J182" s="18">
        <v>10</v>
      </c>
      <c r="K182" s="18">
        <v>59</v>
      </c>
    </row>
    <row r="183" spans="1:11" ht="77.25" customHeight="1" x14ac:dyDescent="0.15">
      <c r="A183" s="16">
        <v>179</v>
      </c>
      <c r="B183" s="17">
        <v>543</v>
      </c>
      <c r="C183" s="13" t="s">
        <v>246</v>
      </c>
      <c r="D183" s="13">
        <v>1998</v>
      </c>
      <c r="E183" s="13" t="s">
        <v>1107</v>
      </c>
      <c r="F183" s="13" t="s">
        <v>1219</v>
      </c>
      <c r="G183" s="13" t="s">
        <v>1333</v>
      </c>
      <c r="H183" s="13" t="s">
        <v>1701</v>
      </c>
      <c r="I183" s="18">
        <v>74</v>
      </c>
      <c r="J183" s="18">
        <v>43</v>
      </c>
      <c r="K183" s="18">
        <v>117</v>
      </c>
    </row>
    <row r="184" spans="1:11" ht="38.25" customHeight="1" x14ac:dyDescent="0.15">
      <c r="A184" s="16">
        <v>180</v>
      </c>
      <c r="B184" s="17">
        <v>88</v>
      </c>
      <c r="C184" s="13" t="s">
        <v>2</v>
      </c>
      <c r="D184" s="13">
        <v>1974</v>
      </c>
      <c r="E184" s="13" t="s">
        <v>920</v>
      </c>
      <c r="F184" s="13" t="s">
        <v>453</v>
      </c>
      <c r="G184" s="13" t="s">
        <v>454</v>
      </c>
      <c r="H184" s="13" t="s">
        <v>393</v>
      </c>
      <c r="I184" s="18" t="s">
        <v>911</v>
      </c>
      <c r="J184" s="18" t="s">
        <v>911</v>
      </c>
      <c r="K184" s="18">
        <v>21</v>
      </c>
    </row>
    <row r="185" spans="1:11" ht="38.25" customHeight="1" x14ac:dyDescent="0.15">
      <c r="A185" s="16">
        <v>181</v>
      </c>
      <c r="B185" s="17">
        <v>317</v>
      </c>
      <c r="C185" s="13" t="s">
        <v>9</v>
      </c>
      <c r="D185" s="13">
        <v>1981</v>
      </c>
      <c r="E185" s="13" t="s">
        <v>1512</v>
      </c>
      <c r="F185" s="13" t="s">
        <v>559</v>
      </c>
      <c r="G185" s="13" t="s">
        <v>560</v>
      </c>
      <c r="H185" s="13" t="s">
        <v>561</v>
      </c>
      <c r="I185" s="18" t="s">
        <v>911</v>
      </c>
      <c r="J185" s="18" t="s">
        <v>911</v>
      </c>
      <c r="K185" s="18">
        <v>12</v>
      </c>
    </row>
    <row r="186" spans="1:11" ht="37.5" customHeight="1" x14ac:dyDescent="0.15">
      <c r="A186" s="16">
        <v>182</v>
      </c>
      <c r="B186" s="17">
        <v>229</v>
      </c>
      <c r="C186" s="13" t="s">
        <v>149</v>
      </c>
      <c r="D186" s="13">
        <v>1978</v>
      </c>
      <c r="E186" s="13" t="s">
        <v>379</v>
      </c>
      <c r="F186" s="13" t="s">
        <v>379</v>
      </c>
      <c r="G186" s="13" t="s">
        <v>379</v>
      </c>
      <c r="H186" s="13" t="s">
        <v>379</v>
      </c>
      <c r="I186" s="18" t="s">
        <v>379</v>
      </c>
      <c r="J186" s="18" t="s">
        <v>379</v>
      </c>
      <c r="K186" s="18" t="s">
        <v>379</v>
      </c>
    </row>
    <row r="187" spans="1:11" ht="36" x14ac:dyDescent="0.15">
      <c r="A187" s="16">
        <v>183</v>
      </c>
      <c r="B187" s="17">
        <v>419</v>
      </c>
      <c r="C187" s="13" t="s">
        <v>203</v>
      </c>
      <c r="D187" s="13">
        <v>1987</v>
      </c>
      <c r="E187" s="13" t="s">
        <v>951</v>
      </c>
      <c r="F187" s="13" t="s">
        <v>598</v>
      </c>
      <c r="G187" s="13" t="s">
        <v>1277</v>
      </c>
      <c r="H187" s="13" t="s">
        <v>599</v>
      </c>
      <c r="I187" s="18">
        <v>2720</v>
      </c>
      <c r="J187" s="18">
        <v>62</v>
      </c>
      <c r="K187" s="18">
        <v>2782</v>
      </c>
    </row>
    <row r="188" spans="1:11" ht="63.75" customHeight="1" x14ac:dyDescent="0.15">
      <c r="A188" s="16">
        <v>184</v>
      </c>
      <c r="B188" s="17">
        <v>676</v>
      </c>
      <c r="C188" s="13" t="s">
        <v>298</v>
      </c>
      <c r="D188" s="13">
        <v>2010</v>
      </c>
      <c r="E188" s="13" t="s">
        <v>1004</v>
      </c>
      <c r="F188" s="13" t="s">
        <v>783</v>
      </c>
      <c r="G188" s="13" t="s">
        <v>784</v>
      </c>
      <c r="H188" s="13" t="s">
        <v>785</v>
      </c>
      <c r="I188" s="18">
        <v>24</v>
      </c>
      <c r="J188" s="18">
        <v>16</v>
      </c>
      <c r="K188" s="18">
        <v>40</v>
      </c>
    </row>
    <row r="189" spans="1:11" ht="50.25" customHeight="1" x14ac:dyDescent="0.15">
      <c r="A189" s="16">
        <v>185</v>
      </c>
      <c r="B189" s="17">
        <v>649</v>
      </c>
      <c r="C189" s="13" t="s">
        <v>286</v>
      </c>
      <c r="D189" s="13">
        <v>2009</v>
      </c>
      <c r="E189" s="13" t="s">
        <v>992</v>
      </c>
      <c r="F189" s="13" t="s">
        <v>748</v>
      </c>
      <c r="G189" s="13" t="s">
        <v>749</v>
      </c>
      <c r="H189" s="13" t="s">
        <v>750</v>
      </c>
      <c r="I189" s="18">
        <v>113</v>
      </c>
      <c r="J189" s="18">
        <v>9</v>
      </c>
      <c r="K189" s="18">
        <v>122</v>
      </c>
    </row>
    <row r="190" spans="1:11" ht="52.5" customHeight="1" x14ac:dyDescent="0.15">
      <c r="A190" s="16">
        <v>186</v>
      </c>
      <c r="B190" s="16">
        <v>731</v>
      </c>
      <c r="C190" s="13" t="s">
        <v>330</v>
      </c>
      <c r="D190" s="13">
        <v>2014</v>
      </c>
      <c r="E190" s="13" t="s">
        <v>1046</v>
      </c>
      <c r="F190" s="13" t="s">
        <v>1046</v>
      </c>
      <c r="G190" s="13" t="s">
        <v>1046</v>
      </c>
      <c r="H190" s="13" t="s">
        <v>1046</v>
      </c>
      <c r="I190" s="18" t="s">
        <v>1046</v>
      </c>
      <c r="J190" s="18" t="s">
        <v>1046</v>
      </c>
      <c r="K190" s="18" t="s">
        <v>1046</v>
      </c>
    </row>
    <row r="191" spans="1:11" ht="40.5" customHeight="1" x14ac:dyDescent="0.15">
      <c r="A191" s="16">
        <v>187</v>
      </c>
      <c r="B191" s="17">
        <v>632</v>
      </c>
      <c r="C191" s="13" t="s">
        <v>281</v>
      </c>
      <c r="D191" s="13">
        <v>2007</v>
      </c>
      <c r="E191" s="13" t="s">
        <v>1046</v>
      </c>
      <c r="F191" s="13" t="s">
        <v>1046</v>
      </c>
      <c r="G191" s="13" t="s">
        <v>1046</v>
      </c>
      <c r="H191" s="13" t="s">
        <v>1046</v>
      </c>
      <c r="I191" s="18" t="s">
        <v>1046</v>
      </c>
      <c r="J191" s="18" t="s">
        <v>1046</v>
      </c>
      <c r="K191" s="18" t="s">
        <v>1046</v>
      </c>
    </row>
    <row r="192" spans="1:11" ht="39" customHeight="1" x14ac:dyDescent="0.15">
      <c r="A192" s="16">
        <v>188</v>
      </c>
      <c r="B192" s="17">
        <v>554</v>
      </c>
      <c r="C192" s="13" t="s">
        <v>252</v>
      </c>
      <c r="D192" s="13">
        <v>2000</v>
      </c>
      <c r="E192" s="13" t="s">
        <v>972</v>
      </c>
      <c r="F192" s="13" t="s">
        <v>664</v>
      </c>
      <c r="G192" s="13" t="s">
        <v>665</v>
      </c>
      <c r="H192" s="13" t="s">
        <v>666</v>
      </c>
      <c r="I192" s="18">
        <v>41</v>
      </c>
      <c r="J192" s="18">
        <v>26</v>
      </c>
      <c r="K192" s="18">
        <v>67</v>
      </c>
    </row>
    <row r="193" spans="1:11" ht="78" customHeight="1" x14ac:dyDescent="0.15">
      <c r="A193" s="16">
        <v>189</v>
      </c>
      <c r="B193" s="17">
        <v>278</v>
      </c>
      <c r="C193" s="13" t="s">
        <v>164</v>
      </c>
      <c r="D193" s="13">
        <v>1979</v>
      </c>
      <c r="E193" s="13" t="s">
        <v>1540</v>
      </c>
      <c r="F193" s="13" t="s">
        <v>544</v>
      </c>
      <c r="G193" s="13" t="s">
        <v>545</v>
      </c>
      <c r="H193" s="13" t="s">
        <v>546</v>
      </c>
      <c r="I193" s="18">
        <v>31</v>
      </c>
      <c r="J193" s="18">
        <v>6</v>
      </c>
      <c r="K193" s="18">
        <v>37</v>
      </c>
    </row>
    <row r="194" spans="1:11" ht="51" customHeight="1" x14ac:dyDescent="0.15">
      <c r="A194" s="16">
        <v>190</v>
      </c>
      <c r="B194" s="17">
        <v>339</v>
      </c>
      <c r="C194" s="13" t="s">
        <v>179</v>
      </c>
      <c r="D194" s="13">
        <v>1982</v>
      </c>
      <c r="E194" s="13" t="s">
        <v>1553</v>
      </c>
      <c r="F194" s="13" t="s">
        <v>574</v>
      </c>
      <c r="G194" s="13" t="s">
        <v>575</v>
      </c>
      <c r="H194" s="13" t="s">
        <v>576</v>
      </c>
      <c r="I194" s="18">
        <v>56</v>
      </c>
      <c r="J194" s="18">
        <v>0</v>
      </c>
      <c r="K194" s="18">
        <v>56</v>
      </c>
    </row>
    <row r="195" spans="1:11" ht="51" customHeight="1" x14ac:dyDescent="0.15">
      <c r="A195" s="16">
        <v>191</v>
      </c>
      <c r="B195" s="17">
        <v>7</v>
      </c>
      <c r="C195" s="13" t="s">
        <v>27</v>
      </c>
      <c r="D195" s="13">
        <v>1974</v>
      </c>
      <c r="E195" s="13" t="s">
        <v>912</v>
      </c>
      <c r="F195" s="13" t="s">
        <v>387</v>
      </c>
      <c r="G195" s="13" t="s">
        <v>388</v>
      </c>
      <c r="H195" s="13" t="s">
        <v>389</v>
      </c>
      <c r="I195" s="18">
        <v>27</v>
      </c>
      <c r="J195" s="18">
        <v>25</v>
      </c>
      <c r="K195" s="18">
        <v>52</v>
      </c>
    </row>
    <row r="196" spans="1:11" ht="49.5" customHeight="1" x14ac:dyDescent="0.15">
      <c r="A196" s="16">
        <v>192</v>
      </c>
      <c r="B196" s="17">
        <v>344</v>
      </c>
      <c r="C196" s="13" t="s">
        <v>181</v>
      </c>
      <c r="D196" s="13">
        <v>1982</v>
      </c>
      <c r="E196" s="13" t="s">
        <v>1555</v>
      </c>
      <c r="F196" s="13" t="s">
        <v>577</v>
      </c>
      <c r="G196" s="13" t="s">
        <v>578</v>
      </c>
      <c r="H196" s="13" t="s">
        <v>579</v>
      </c>
      <c r="I196" s="18">
        <v>25</v>
      </c>
      <c r="J196" s="18">
        <v>6</v>
      </c>
      <c r="K196" s="18">
        <v>31</v>
      </c>
    </row>
    <row r="197" spans="1:11" ht="51.75" customHeight="1" x14ac:dyDescent="0.15">
      <c r="A197" s="16">
        <v>193</v>
      </c>
      <c r="B197" s="17">
        <v>57</v>
      </c>
      <c r="C197" s="13" t="s">
        <v>91</v>
      </c>
      <c r="D197" s="13">
        <v>1974</v>
      </c>
      <c r="E197" s="13" t="s">
        <v>914</v>
      </c>
      <c r="F197" s="13" t="s">
        <v>426</v>
      </c>
      <c r="G197" s="13" t="s">
        <v>427</v>
      </c>
      <c r="H197" s="13" t="s">
        <v>428</v>
      </c>
      <c r="I197" s="18">
        <v>329</v>
      </c>
      <c r="J197" s="18">
        <v>184</v>
      </c>
      <c r="K197" s="18">
        <v>513</v>
      </c>
    </row>
    <row r="198" spans="1:11" ht="50.25" customHeight="1" x14ac:dyDescent="0.15">
      <c r="A198" s="16">
        <v>194</v>
      </c>
      <c r="B198" s="17">
        <v>615</v>
      </c>
      <c r="C198" s="13" t="s">
        <v>276</v>
      </c>
      <c r="D198" s="13">
        <v>2006</v>
      </c>
      <c r="E198" s="13" t="s">
        <v>982</v>
      </c>
      <c r="F198" s="13" t="s">
        <v>712</v>
      </c>
      <c r="G198" s="13" t="s">
        <v>713</v>
      </c>
      <c r="H198" s="13" t="s">
        <v>714</v>
      </c>
      <c r="I198" s="18">
        <v>17</v>
      </c>
      <c r="J198" s="18">
        <v>16</v>
      </c>
      <c r="K198" s="18">
        <v>33</v>
      </c>
    </row>
    <row r="199" spans="1:11" ht="51.75" customHeight="1" x14ac:dyDescent="0.15">
      <c r="A199" s="16">
        <v>195</v>
      </c>
      <c r="B199" s="17">
        <v>366</v>
      </c>
      <c r="C199" s="13" t="s">
        <v>11</v>
      </c>
      <c r="D199" s="13">
        <v>1983</v>
      </c>
      <c r="E199" s="13" t="s">
        <v>1083</v>
      </c>
      <c r="F199" s="13" t="s">
        <v>772</v>
      </c>
      <c r="G199" s="13" t="s">
        <v>1303</v>
      </c>
      <c r="H199" s="13" t="s">
        <v>1414</v>
      </c>
      <c r="I199" s="18" t="s">
        <v>911</v>
      </c>
      <c r="J199" s="18" t="s">
        <v>911</v>
      </c>
      <c r="K199" s="18">
        <v>22</v>
      </c>
    </row>
    <row r="200" spans="1:11" s="3" customFormat="1" ht="51" customHeight="1" x14ac:dyDescent="0.15">
      <c r="A200" s="16">
        <v>196</v>
      </c>
      <c r="B200" s="17">
        <v>400</v>
      </c>
      <c r="C200" s="13" t="s">
        <v>195</v>
      </c>
      <c r="D200" s="13">
        <v>1985</v>
      </c>
      <c r="E200" s="13" t="s">
        <v>1668</v>
      </c>
      <c r="F200" s="13" t="s">
        <v>1192</v>
      </c>
      <c r="G200" s="13" t="s">
        <v>1306</v>
      </c>
      <c r="H200" s="13" t="s">
        <v>1417</v>
      </c>
      <c r="I200" s="18">
        <v>48</v>
      </c>
      <c r="J200" s="18">
        <v>0</v>
      </c>
      <c r="K200" s="18">
        <v>48</v>
      </c>
    </row>
    <row r="201" spans="1:11" ht="36" x14ac:dyDescent="0.15">
      <c r="A201" s="16">
        <v>197</v>
      </c>
      <c r="B201" s="17">
        <v>295</v>
      </c>
      <c r="C201" s="13" t="s">
        <v>55</v>
      </c>
      <c r="D201" s="13">
        <v>1980</v>
      </c>
      <c r="E201" s="13" t="s">
        <v>1046</v>
      </c>
      <c r="F201" s="13" t="s">
        <v>1046</v>
      </c>
      <c r="G201" s="13" t="s">
        <v>1046</v>
      </c>
      <c r="H201" s="13" t="s">
        <v>1046</v>
      </c>
      <c r="I201" s="18" t="s">
        <v>1046</v>
      </c>
      <c r="J201" s="18" t="s">
        <v>1046</v>
      </c>
      <c r="K201" s="18" t="s">
        <v>1046</v>
      </c>
    </row>
    <row r="202" spans="1:11" ht="60" x14ac:dyDescent="0.15">
      <c r="A202" s="16">
        <v>198</v>
      </c>
      <c r="B202" s="17">
        <v>203</v>
      </c>
      <c r="C202" s="13" t="s">
        <v>143</v>
      </c>
      <c r="D202" s="13">
        <v>1977</v>
      </c>
      <c r="E202" s="13" t="s">
        <v>935</v>
      </c>
      <c r="F202" s="13" t="s">
        <v>505</v>
      </c>
      <c r="G202" s="13" t="s">
        <v>506</v>
      </c>
      <c r="H202" s="13" t="s">
        <v>507</v>
      </c>
      <c r="I202" s="18">
        <v>81</v>
      </c>
      <c r="J202" s="18">
        <v>89</v>
      </c>
      <c r="K202" s="18">
        <v>170</v>
      </c>
    </row>
    <row r="203" spans="1:11" ht="64.5" customHeight="1" x14ac:dyDescent="0.15">
      <c r="A203" s="16">
        <v>199</v>
      </c>
      <c r="B203" s="17">
        <v>260</v>
      </c>
      <c r="C203" s="13" t="s">
        <v>160</v>
      </c>
      <c r="D203" s="13">
        <v>1979</v>
      </c>
      <c r="E203" s="13" t="s">
        <v>944</v>
      </c>
      <c r="F203" s="13" t="s">
        <v>538</v>
      </c>
      <c r="G203" s="13" t="s">
        <v>539</v>
      </c>
      <c r="H203" s="13" t="s">
        <v>540</v>
      </c>
      <c r="I203" s="18">
        <v>64</v>
      </c>
      <c r="J203" s="18">
        <v>100</v>
      </c>
      <c r="K203" s="18">
        <v>164</v>
      </c>
    </row>
    <row r="204" spans="1:11" ht="74.25" customHeight="1" x14ac:dyDescent="0.15">
      <c r="A204" s="16">
        <v>200</v>
      </c>
      <c r="B204" s="17">
        <v>103</v>
      </c>
      <c r="C204" s="13" t="s">
        <v>1640</v>
      </c>
      <c r="D204" s="13">
        <v>1975</v>
      </c>
      <c r="E204" s="13" t="s">
        <v>1585</v>
      </c>
      <c r="F204" s="13" t="s">
        <v>1586</v>
      </c>
      <c r="G204" s="13" t="s">
        <v>1623</v>
      </c>
      <c r="H204" s="13" t="s">
        <v>1587</v>
      </c>
      <c r="I204" s="18">
        <v>18</v>
      </c>
      <c r="J204" s="18">
        <v>24</v>
      </c>
      <c r="K204" s="18">
        <v>42</v>
      </c>
    </row>
    <row r="205" spans="1:11" ht="48" x14ac:dyDescent="0.15">
      <c r="A205" s="16">
        <v>201</v>
      </c>
      <c r="B205" s="17">
        <v>454</v>
      </c>
      <c r="C205" s="13" t="s">
        <v>213</v>
      </c>
      <c r="D205" s="13">
        <v>1989</v>
      </c>
      <c r="E205" s="13" t="s">
        <v>379</v>
      </c>
      <c r="F205" s="13" t="s">
        <v>379</v>
      </c>
      <c r="G205" s="13" t="s">
        <v>379</v>
      </c>
      <c r="H205" s="13" t="s">
        <v>379</v>
      </c>
      <c r="I205" s="19" t="s">
        <v>379</v>
      </c>
      <c r="J205" s="19" t="s">
        <v>379</v>
      </c>
      <c r="K205" s="19" t="s">
        <v>379</v>
      </c>
    </row>
    <row r="206" spans="1:11" ht="50.25" customHeight="1" x14ac:dyDescent="0.15">
      <c r="A206" s="16">
        <v>202</v>
      </c>
      <c r="B206" s="13">
        <v>796</v>
      </c>
      <c r="C206" s="13" t="s">
        <v>372</v>
      </c>
      <c r="D206" s="13">
        <v>2021</v>
      </c>
      <c r="E206" s="13" t="s">
        <v>1040</v>
      </c>
      <c r="F206" s="13" t="s">
        <v>901</v>
      </c>
      <c r="G206" s="13" t="s">
        <v>902</v>
      </c>
      <c r="H206" s="13" t="s">
        <v>903</v>
      </c>
      <c r="I206" s="18">
        <v>7</v>
      </c>
      <c r="J206" s="18">
        <v>29</v>
      </c>
      <c r="K206" s="18">
        <v>36</v>
      </c>
    </row>
    <row r="207" spans="1:11" ht="49.5" customHeight="1" x14ac:dyDescent="0.15">
      <c r="A207" s="16">
        <v>203</v>
      </c>
      <c r="B207" s="17">
        <v>257</v>
      </c>
      <c r="C207" s="13" t="s">
        <v>158</v>
      </c>
      <c r="D207" s="13">
        <v>1978</v>
      </c>
      <c r="E207" s="13" t="s">
        <v>1588</v>
      </c>
      <c r="F207" s="13" t="s">
        <v>1588</v>
      </c>
      <c r="G207" s="13" t="s">
        <v>1588</v>
      </c>
      <c r="H207" s="13" t="s">
        <v>1588</v>
      </c>
      <c r="I207" s="13" t="s">
        <v>1588</v>
      </c>
      <c r="J207" s="13" t="s">
        <v>1588</v>
      </c>
      <c r="K207" s="13" t="s">
        <v>1588</v>
      </c>
    </row>
    <row r="208" spans="1:11" ht="76.5" customHeight="1" x14ac:dyDescent="0.15">
      <c r="A208" s="16">
        <v>204</v>
      </c>
      <c r="B208" s="16">
        <v>706</v>
      </c>
      <c r="C208" s="13" t="s">
        <v>317</v>
      </c>
      <c r="D208" s="13">
        <v>2012</v>
      </c>
      <c r="E208" s="13" t="s">
        <v>1129</v>
      </c>
      <c r="F208" s="13" t="s">
        <v>1242</v>
      </c>
      <c r="G208" s="13" t="s">
        <v>1356</v>
      </c>
      <c r="H208" s="13" t="s">
        <v>1467</v>
      </c>
      <c r="I208" s="18">
        <v>25</v>
      </c>
      <c r="J208" s="18">
        <v>21</v>
      </c>
      <c r="K208" s="18">
        <v>46</v>
      </c>
    </row>
    <row r="209" spans="1:11" ht="72" x14ac:dyDescent="0.15">
      <c r="A209" s="16">
        <v>205</v>
      </c>
      <c r="B209" s="17">
        <v>294</v>
      </c>
      <c r="C209" s="13" t="s">
        <v>1049</v>
      </c>
      <c r="D209" s="13">
        <v>1980</v>
      </c>
      <c r="E209" s="13" t="s">
        <v>1081</v>
      </c>
      <c r="F209" s="13" t="s">
        <v>1178</v>
      </c>
      <c r="G209" s="13" t="s">
        <v>1291</v>
      </c>
      <c r="H209" s="13" t="s">
        <v>1402</v>
      </c>
      <c r="I209" s="18">
        <v>27</v>
      </c>
      <c r="J209" s="18">
        <v>29</v>
      </c>
      <c r="K209" s="18">
        <v>56</v>
      </c>
    </row>
    <row r="210" spans="1:11" ht="54" customHeight="1" x14ac:dyDescent="0.15">
      <c r="A210" s="16">
        <v>206</v>
      </c>
      <c r="B210" s="17">
        <v>665</v>
      </c>
      <c r="C210" s="13" t="s">
        <v>292</v>
      </c>
      <c r="D210" s="13">
        <v>2009</v>
      </c>
      <c r="E210" s="13" t="s">
        <v>998</v>
      </c>
      <c r="F210" s="13" t="s">
        <v>766</v>
      </c>
      <c r="G210" s="13" t="s">
        <v>767</v>
      </c>
      <c r="H210" s="13" t="s">
        <v>768</v>
      </c>
      <c r="I210" s="18">
        <v>100</v>
      </c>
      <c r="J210" s="18">
        <v>1</v>
      </c>
      <c r="K210" s="18">
        <v>101</v>
      </c>
    </row>
    <row r="211" spans="1:11" ht="48" x14ac:dyDescent="0.15">
      <c r="A211" s="16">
        <v>207</v>
      </c>
      <c r="B211" s="17">
        <v>629</v>
      </c>
      <c r="C211" s="13" t="s">
        <v>17</v>
      </c>
      <c r="D211" s="13">
        <v>2007</v>
      </c>
      <c r="E211" s="13" t="s">
        <v>988</v>
      </c>
      <c r="F211" s="13" t="s">
        <v>732</v>
      </c>
      <c r="G211" s="13" t="s">
        <v>733</v>
      </c>
      <c r="H211" s="13" t="s">
        <v>734</v>
      </c>
      <c r="I211" s="18">
        <v>130</v>
      </c>
      <c r="J211" s="18">
        <v>373</v>
      </c>
      <c r="K211" s="18">
        <v>503</v>
      </c>
    </row>
    <row r="212" spans="1:11" ht="75" customHeight="1" x14ac:dyDescent="0.15">
      <c r="A212" s="16">
        <v>208</v>
      </c>
      <c r="B212" s="17">
        <v>435</v>
      </c>
      <c r="C212" s="13" t="s">
        <v>209</v>
      </c>
      <c r="D212" s="13">
        <v>1987</v>
      </c>
      <c r="E212" s="13" t="s">
        <v>1091</v>
      </c>
      <c r="F212" s="13" t="s">
        <v>1201</v>
      </c>
      <c r="G212" s="13" t="s">
        <v>1315</v>
      </c>
      <c r="H212" s="13" t="s">
        <v>1427</v>
      </c>
      <c r="I212" s="18">
        <v>20</v>
      </c>
      <c r="J212" s="18">
        <v>25</v>
      </c>
      <c r="K212" s="18">
        <v>45</v>
      </c>
    </row>
    <row r="213" spans="1:11" ht="72" x14ac:dyDescent="0.15">
      <c r="A213" s="16">
        <v>209</v>
      </c>
      <c r="B213" s="16">
        <v>718</v>
      </c>
      <c r="C213" s="13" t="s">
        <v>325</v>
      </c>
      <c r="D213" s="13">
        <v>2013</v>
      </c>
      <c r="E213" s="13" t="s">
        <v>1014</v>
      </c>
      <c r="F213" s="13" t="s">
        <v>820</v>
      </c>
      <c r="G213" s="13" t="s">
        <v>821</v>
      </c>
      <c r="H213" s="13" t="s">
        <v>822</v>
      </c>
      <c r="I213" s="18">
        <v>54</v>
      </c>
      <c r="J213" s="18">
        <v>56</v>
      </c>
      <c r="K213" s="18">
        <v>110</v>
      </c>
    </row>
    <row r="214" spans="1:11" ht="62.25" customHeight="1" x14ac:dyDescent="0.15">
      <c r="A214" s="16">
        <v>210</v>
      </c>
      <c r="B214" s="17">
        <v>95</v>
      </c>
      <c r="C214" s="13" t="s">
        <v>109</v>
      </c>
      <c r="D214" s="13">
        <v>1975</v>
      </c>
      <c r="E214" s="13" t="s">
        <v>1069</v>
      </c>
      <c r="F214" s="13" t="s">
        <v>1163</v>
      </c>
      <c r="G214" s="13" t="s">
        <v>1275</v>
      </c>
      <c r="H214" s="13" t="s">
        <v>1387</v>
      </c>
      <c r="I214" s="18">
        <v>47</v>
      </c>
      <c r="J214" s="18">
        <v>0</v>
      </c>
      <c r="K214" s="18">
        <v>47</v>
      </c>
    </row>
    <row r="215" spans="1:11" ht="38.25" customHeight="1" x14ac:dyDescent="0.15">
      <c r="A215" s="16">
        <v>211</v>
      </c>
      <c r="B215" s="13">
        <v>788</v>
      </c>
      <c r="C215" s="13" t="s">
        <v>368</v>
      </c>
      <c r="D215" s="13">
        <v>2019</v>
      </c>
      <c r="E215" s="13" t="s">
        <v>1036</v>
      </c>
      <c r="F215" s="13" t="s">
        <v>889</v>
      </c>
      <c r="G215" s="13" t="s">
        <v>890</v>
      </c>
      <c r="H215" s="13" t="s">
        <v>891</v>
      </c>
      <c r="I215" s="18">
        <v>83</v>
      </c>
      <c r="J215" s="18">
        <v>5</v>
      </c>
      <c r="K215" s="18">
        <v>88</v>
      </c>
    </row>
    <row r="216" spans="1:11" ht="48.75" customHeight="1" x14ac:dyDescent="0.15">
      <c r="A216" s="16">
        <v>212</v>
      </c>
      <c r="B216" s="13">
        <v>781</v>
      </c>
      <c r="C216" s="13" t="s">
        <v>59</v>
      </c>
      <c r="D216" s="13">
        <v>2019</v>
      </c>
      <c r="E216" s="13" t="s">
        <v>1034</v>
      </c>
      <c r="F216" s="13" t="s">
        <v>883</v>
      </c>
      <c r="G216" s="13" t="s">
        <v>884</v>
      </c>
      <c r="H216" s="13" t="s">
        <v>885</v>
      </c>
      <c r="I216" s="18">
        <v>236</v>
      </c>
      <c r="J216" s="18">
        <v>148</v>
      </c>
      <c r="K216" s="18">
        <v>384</v>
      </c>
    </row>
    <row r="217" spans="1:11" ht="39" customHeight="1" x14ac:dyDescent="0.15">
      <c r="A217" s="16">
        <v>213</v>
      </c>
      <c r="B217" s="17">
        <v>427</v>
      </c>
      <c r="C217" s="13" t="s">
        <v>206</v>
      </c>
      <c r="D217" s="13">
        <v>1987</v>
      </c>
      <c r="E217" s="13" t="s">
        <v>1088</v>
      </c>
      <c r="F217" s="13" t="s">
        <v>1198</v>
      </c>
      <c r="G217" s="13" t="s">
        <v>1312</v>
      </c>
      <c r="H217" s="13" t="s">
        <v>1424</v>
      </c>
      <c r="I217" s="18">
        <v>75</v>
      </c>
      <c r="J217" s="18">
        <v>8</v>
      </c>
      <c r="K217" s="18">
        <v>83</v>
      </c>
    </row>
    <row r="218" spans="1:11" ht="60" x14ac:dyDescent="0.15">
      <c r="A218" s="16">
        <v>214</v>
      </c>
      <c r="B218" s="13">
        <v>780</v>
      </c>
      <c r="C218" s="13" t="s">
        <v>362</v>
      </c>
      <c r="D218" s="13">
        <v>2018</v>
      </c>
      <c r="E218" s="13" t="s">
        <v>1033</v>
      </c>
      <c r="F218" s="13" t="s">
        <v>880</v>
      </c>
      <c r="G218" s="13" t="s">
        <v>881</v>
      </c>
      <c r="H218" s="13" t="s">
        <v>882</v>
      </c>
      <c r="I218" s="18">
        <v>23</v>
      </c>
      <c r="J218" s="18">
        <v>24</v>
      </c>
      <c r="K218" s="18">
        <v>47</v>
      </c>
    </row>
    <row r="219" spans="1:11" ht="49.5" customHeight="1" x14ac:dyDescent="0.15">
      <c r="A219" s="16">
        <v>215</v>
      </c>
      <c r="B219" s="16">
        <v>738</v>
      </c>
      <c r="C219" s="13" t="s">
        <v>331</v>
      </c>
      <c r="D219" s="13">
        <v>2015</v>
      </c>
      <c r="E219" s="13" t="s">
        <v>1020</v>
      </c>
      <c r="F219" s="13" t="s">
        <v>841</v>
      </c>
      <c r="G219" s="13" t="s">
        <v>842</v>
      </c>
      <c r="H219" s="13" t="s">
        <v>843</v>
      </c>
      <c r="I219" s="18">
        <v>78</v>
      </c>
      <c r="J219" s="18">
        <v>143</v>
      </c>
      <c r="K219" s="18">
        <v>221</v>
      </c>
    </row>
    <row r="220" spans="1:11" ht="52.5" customHeight="1" x14ac:dyDescent="0.15">
      <c r="A220" s="16">
        <v>216</v>
      </c>
      <c r="B220" s="17">
        <v>524</v>
      </c>
      <c r="C220" s="13" t="s">
        <v>240</v>
      </c>
      <c r="D220" s="13">
        <v>1997</v>
      </c>
      <c r="E220" s="13" t="s">
        <v>968</v>
      </c>
      <c r="F220" s="13" t="s">
        <v>652</v>
      </c>
      <c r="G220" s="13" t="s">
        <v>653</v>
      </c>
      <c r="H220" s="13" t="s">
        <v>654</v>
      </c>
      <c r="I220" s="18">
        <v>57</v>
      </c>
      <c r="J220" s="18">
        <v>44</v>
      </c>
      <c r="K220" s="18">
        <v>101</v>
      </c>
    </row>
    <row r="221" spans="1:11" ht="81.75" customHeight="1" x14ac:dyDescent="0.15">
      <c r="A221" s="16">
        <v>217</v>
      </c>
      <c r="B221" s="17">
        <v>494</v>
      </c>
      <c r="C221" s="13" t="s">
        <v>12</v>
      </c>
      <c r="D221" s="13">
        <v>1994</v>
      </c>
      <c r="E221" s="13" t="s">
        <v>1563</v>
      </c>
      <c r="F221" s="13" t="s">
        <v>634</v>
      </c>
      <c r="G221" s="13" t="s">
        <v>609</v>
      </c>
      <c r="H221" s="13" t="s">
        <v>635</v>
      </c>
      <c r="I221" s="18" t="s">
        <v>911</v>
      </c>
      <c r="J221" s="18" t="s">
        <v>911</v>
      </c>
      <c r="K221" s="18">
        <v>7</v>
      </c>
    </row>
    <row r="222" spans="1:11" ht="60" x14ac:dyDescent="0.15">
      <c r="A222" s="16">
        <v>218</v>
      </c>
      <c r="B222" s="17">
        <v>351</v>
      </c>
      <c r="C222" s="13" t="s">
        <v>182</v>
      </c>
      <c r="D222" s="13">
        <v>1982</v>
      </c>
      <c r="E222" s="13" t="s">
        <v>949</v>
      </c>
      <c r="F222" s="13" t="s">
        <v>580</v>
      </c>
      <c r="G222" s="13" t="s">
        <v>581</v>
      </c>
      <c r="H222" s="13" t="s">
        <v>582</v>
      </c>
      <c r="I222" s="18">
        <v>34</v>
      </c>
      <c r="J222" s="18">
        <v>2</v>
      </c>
      <c r="K222" s="18">
        <v>36</v>
      </c>
    </row>
    <row r="223" spans="1:11" ht="48" x14ac:dyDescent="0.15">
      <c r="A223" s="16">
        <v>219</v>
      </c>
      <c r="B223" s="17">
        <v>673</v>
      </c>
      <c r="C223" s="13" t="s">
        <v>297</v>
      </c>
      <c r="D223" s="13">
        <v>2010</v>
      </c>
      <c r="E223" s="13" t="s">
        <v>1002</v>
      </c>
      <c r="F223" s="13" t="s">
        <v>778</v>
      </c>
      <c r="G223" s="13" t="s">
        <v>779</v>
      </c>
      <c r="H223" s="13" t="s">
        <v>780</v>
      </c>
      <c r="I223" s="18">
        <v>447</v>
      </c>
      <c r="J223" s="18">
        <v>9</v>
      </c>
      <c r="K223" s="18">
        <v>456</v>
      </c>
    </row>
    <row r="224" spans="1:11" ht="73.5" customHeight="1" x14ac:dyDescent="0.15">
      <c r="A224" s="16">
        <v>220</v>
      </c>
      <c r="B224" s="17">
        <v>407</v>
      </c>
      <c r="C224" s="13" t="s">
        <v>199</v>
      </c>
      <c r="D224" s="13">
        <v>1986</v>
      </c>
      <c r="E224" s="13" t="s">
        <v>1085</v>
      </c>
      <c r="F224" s="13" t="s">
        <v>1194</v>
      </c>
      <c r="G224" s="13" t="s">
        <v>1308</v>
      </c>
      <c r="H224" s="13" t="s">
        <v>1419</v>
      </c>
      <c r="I224" s="18">
        <v>43</v>
      </c>
      <c r="J224" s="18">
        <v>54</v>
      </c>
      <c r="K224" s="18">
        <v>97</v>
      </c>
    </row>
    <row r="225" spans="1:11" ht="60" x14ac:dyDescent="0.15">
      <c r="A225" s="16">
        <v>221</v>
      </c>
      <c r="B225" s="17">
        <v>562</v>
      </c>
      <c r="C225" s="13" t="s">
        <v>254</v>
      </c>
      <c r="D225" s="13">
        <v>2001</v>
      </c>
      <c r="E225" s="13" t="s">
        <v>1627</v>
      </c>
      <c r="F225" s="13" t="s">
        <v>673</v>
      </c>
      <c r="G225" s="13" t="s">
        <v>674</v>
      </c>
      <c r="H225" s="13" t="s">
        <v>675</v>
      </c>
      <c r="I225" s="18">
        <v>7</v>
      </c>
      <c r="J225" s="18">
        <v>108</v>
      </c>
      <c r="K225" s="18">
        <v>115</v>
      </c>
    </row>
    <row r="226" spans="1:11" ht="49.5" customHeight="1" x14ac:dyDescent="0.15">
      <c r="A226" s="16">
        <v>222</v>
      </c>
      <c r="B226" s="17">
        <v>85</v>
      </c>
      <c r="C226" s="13" t="s">
        <v>106</v>
      </c>
      <c r="D226" s="13">
        <v>1974</v>
      </c>
      <c r="E226" s="13" t="s">
        <v>379</v>
      </c>
      <c r="F226" s="13" t="s">
        <v>379</v>
      </c>
      <c r="G226" s="13" t="s">
        <v>379</v>
      </c>
      <c r="H226" s="13" t="s">
        <v>379</v>
      </c>
      <c r="I226" s="18" t="s">
        <v>379</v>
      </c>
      <c r="J226" s="18" t="s">
        <v>379</v>
      </c>
      <c r="K226" s="18" t="s">
        <v>379</v>
      </c>
    </row>
    <row r="227" spans="1:11" ht="84" x14ac:dyDescent="0.15">
      <c r="A227" s="16">
        <v>223</v>
      </c>
      <c r="B227" s="17">
        <v>531</v>
      </c>
      <c r="C227" s="13" t="s">
        <v>241</v>
      </c>
      <c r="D227" s="13">
        <v>1997</v>
      </c>
      <c r="E227" s="13" t="s">
        <v>1626</v>
      </c>
      <c r="F227" s="13" t="s">
        <v>1215</v>
      </c>
      <c r="G227" s="13" t="s">
        <v>454</v>
      </c>
      <c r="H227" s="13" t="s">
        <v>1441</v>
      </c>
      <c r="I227" s="18">
        <v>410</v>
      </c>
      <c r="J227" s="18">
        <v>649</v>
      </c>
      <c r="K227" s="18">
        <v>1059</v>
      </c>
    </row>
    <row r="228" spans="1:11" ht="63.75" customHeight="1" x14ac:dyDescent="0.15">
      <c r="A228" s="16">
        <v>224</v>
      </c>
      <c r="B228" s="17">
        <v>25</v>
      </c>
      <c r="C228" s="13" t="s">
        <v>72</v>
      </c>
      <c r="D228" s="13">
        <v>1974</v>
      </c>
      <c r="E228" s="13" t="s">
        <v>1516</v>
      </c>
      <c r="F228" s="13" t="s">
        <v>401</v>
      </c>
      <c r="G228" s="13" t="s">
        <v>402</v>
      </c>
      <c r="H228" s="13" t="s">
        <v>403</v>
      </c>
      <c r="I228" s="18">
        <v>879</v>
      </c>
      <c r="J228" s="18">
        <v>1524</v>
      </c>
      <c r="K228" s="18">
        <v>2403</v>
      </c>
    </row>
    <row r="229" spans="1:11" ht="39" customHeight="1" x14ac:dyDescent="0.15">
      <c r="A229" s="16">
        <v>225</v>
      </c>
      <c r="B229" s="16">
        <v>749</v>
      </c>
      <c r="C229" s="13" t="s">
        <v>338</v>
      </c>
      <c r="D229" s="13">
        <v>2016</v>
      </c>
      <c r="E229" s="13" t="s">
        <v>1567</v>
      </c>
      <c r="F229" s="13" t="s">
        <v>847</v>
      </c>
      <c r="G229" s="13" t="s">
        <v>848</v>
      </c>
      <c r="H229" s="13" t="s">
        <v>849</v>
      </c>
      <c r="I229" s="18">
        <v>0</v>
      </c>
      <c r="J229" s="18">
        <v>0</v>
      </c>
      <c r="K229" s="18">
        <v>0</v>
      </c>
    </row>
    <row r="230" spans="1:11" ht="51" customHeight="1" x14ac:dyDescent="0.15">
      <c r="A230" s="16">
        <v>226</v>
      </c>
      <c r="B230" s="17">
        <v>286</v>
      </c>
      <c r="C230" s="13" t="s">
        <v>165</v>
      </c>
      <c r="D230" s="13">
        <v>1980</v>
      </c>
      <c r="E230" s="13" t="s">
        <v>1542</v>
      </c>
      <c r="F230" s="13" t="s">
        <v>1176</v>
      </c>
      <c r="G230" s="13" t="s">
        <v>1289</v>
      </c>
      <c r="H230" s="13" t="s">
        <v>1400</v>
      </c>
      <c r="I230" s="18">
        <v>38</v>
      </c>
      <c r="J230" s="18">
        <v>62</v>
      </c>
      <c r="K230" s="18">
        <v>100</v>
      </c>
    </row>
    <row r="231" spans="1:11" ht="27" customHeight="1" x14ac:dyDescent="0.15">
      <c r="A231" s="16">
        <v>227</v>
      </c>
      <c r="B231" s="17">
        <v>24</v>
      </c>
      <c r="C231" s="13" t="s">
        <v>35</v>
      </c>
      <c r="D231" s="13">
        <v>1974</v>
      </c>
      <c r="E231" s="13" t="s">
        <v>379</v>
      </c>
      <c r="F231" s="13" t="s">
        <v>379</v>
      </c>
      <c r="G231" s="13" t="s">
        <v>379</v>
      </c>
      <c r="H231" s="13" t="s">
        <v>379</v>
      </c>
      <c r="I231" s="19" t="s">
        <v>379</v>
      </c>
      <c r="J231" s="19" t="s">
        <v>379</v>
      </c>
      <c r="K231" s="19" t="s">
        <v>379</v>
      </c>
    </row>
    <row r="232" spans="1:11" ht="48" x14ac:dyDescent="0.15">
      <c r="A232" s="16">
        <v>228</v>
      </c>
      <c r="B232" s="17">
        <v>549</v>
      </c>
      <c r="C232" s="13" t="s">
        <v>250</v>
      </c>
      <c r="D232" s="13">
        <v>1999</v>
      </c>
      <c r="E232" s="13" t="s">
        <v>929</v>
      </c>
      <c r="F232" s="13" t="s">
        <v>1222</v>
      </c>
      <c r="G232" s="13" t="s">
        <v>1336</v>
      </c>
      <c r="H232" s="13" t="s">
        <v>1447</v>
      </c>
      <c r="I232" s="18">
        <v>255</v>
      </c>
      <c r="J232" s="18">
        <v>169</v>
      </c>
      <c r="K232" s="18">
        <v>424</v>
      </c>
    </row>
    <row r="233" spans="1:11" ht="60" x14ac:dyDescent="0.15">
      <c r="A233" s="16">
        <v>229</v>
      </c>
      <c r="B233" s="16">
        <v>725</v>
      </c>
      <c r="C233" s="13" t="s">
        <v>327</v>
      </c>
      <c r="D233" s="13">
        <v>2014</v>
      </c>
      <c r="E233" s="13" t="s">
        <v>1134</v>
      </c>
      <c r="F233" s="13" t="s">
        <v>1246</v>
      </c>
      <c r="G233" s="13" t="s">
        <v>1360</v>
      </c>
      <c r="H233" s="13" t="s">
        <v>1471</v>
      </c>
      <c r="I233" s="18">
        <v>238</v>
      </c>
      <c r="J233" s="18">
        <v>96</v>
      </c>
      <c r="K233" s="18">
        <v>334</v>
      </c>
    </row>
    <row r="234" spans="1:11" ht="85.5" customHeight="1" x14ac:dyDescent="0.15">
      <c r="A234" s="16">
        <v>230</v>
      </c>
      <c r="B234" s="16">
        <v>760</v>
      </c>
      <c r="C234" s="13" t="s">
        <v>346</v>
      </c>
      <c r="D234" s="13">
        <v>2017</v>
      </c>
      <c r="E234" s="13" t="s">
        <v>1139</v>
      </c>
      <c r="F234" s="13" t="s">
        <v>1251</v>
      </c>
      <c r="G234" s="13" t="s">
        <v>1364</v>
      </c>
      <c r="H234" s="13" t="s">
        <v>1475</v>
      </c>
      <c r="I234" s="18">
        <v>44</v>
      </c>
      <c r="J234" s="18">
        <v>18</v>
      </c>
      <c r="K234" s="18">
        <v>62</v>
      </c>
    </row>
    <row r="235" spans="1:11" ht="36" x14ac:dyDescent="0.15">
      <c r="A235" s="16">
        <v>231</v>
      </c>
      <c r="B235" s="17">
        <v>11</v>
      </c>
      <c r="C235" s="13" t="s">
        <v>1048</v>
      </c>
      <c r="D235" s="13">
        <v>1974</v>
      </c>
      <c r="E235" s="13" t="s">
        <v>1512</v>
      </c>
      <c r="F235" s="13" t="s">
        <v>393</v>
      </c>
      <c r="G235" s="13" t="s">
        <v>394</v>
      </c>
      <c r="H235" s="13" t="s">
        <v>394</v>
      </c>
      <c r="I235" s="18">
        <v>439</v>
      </c>
      <c r="J235" s="18">
        <v>20</v>
      </c>
      <c r="K235" s="18">
        <v>459</v>
      </c>
    </row>
    <row r="236" spans="1:11" ht="36" x14ac:dyDescent="0.15">
      <c r="A236" s="16">
        <v>232</v>
      </c>
      <c r="B236" s="13">
        <v>776</v>
      </c>
      <c r="C236" s="13" t="s">
        <v>359</v>
      </c>
      <c r="D236" s="13">
        <v>2018</v>
      </c>
      <c r="E236" s="13" t="s">
        <v>1144</v>
      </c>
      <c r="F236" s="13" t="s">
        <v>1254</v>
      </c>
      <c r="G236" s="13" t="s">
        <v>1368</v>
      </c>
      <c r="H236" s="13" t="s">
        <v>1479</v>
      </c>
      <c r="I236" s="18">
        <v>40</v>
      </c>
      <c r="J236" s="18">
        <v>0</v>
      </c>
      <c r="K236" s="18">
        <v>40</v>
      </c>
    </row>
    <row r="237" spans="1:11" ht="26.25" customHeight="1" x14ac:dyDescent="0.15">
      <c r="A237" s="16">
        <v>233</v>
      </c>
      <c r="B237" s="16">
        <v>761</v>
      </c>
      <c r="C237" s="13" t="s">
        <v>347</v>
      </c>
      <c r="D237" s="13">
        <v>2017</v>
      </c>
      <c r="E237" s="13" t="s">
        <v>1046</v>
      </c>
      <c r="F237" s="13" t="s">
        <v>1046</v>
      </c>
      <c r="G237" s="13" t="s">
        <v>1046</v>
      </c>
      <c r="H237" s="13" t="s">
        <v>1046</v>
      </c>
      <c r="I237" s="18" t="s">
        <v>1046</v>
      </c>
      <c r="J237" s="18" t="s">
        <v>1046</v>
      </c>
      <c r="K237" s="18" t="s">
        <v>1046</v>
      </c>
    </row>
    <row r="238" spans="1:11" ht="48" x14ac:dyDescent="0.15">
      <c r="A238" s="16">
        <v>234</v>
      </c>
      <c r="B238" s="17">
        <v>66</v>
      </c>
      <c r="C238" s="13" t="s">
        <v>95</v>
      </c>
      <c r="D238" s="13">
        <v>1974</v>
      </c>
      <c r="E238" s="13" t="s">
        <v>1611</v>
      </c>
      <c r="F238" s="13" t="s">
        <v>1612</v>
      </c>
      <c r="G238" s="13" t="s">
        <v>1613</v>
      </c>
      <c r="H238" s="13" t="s">
        <v>1614</v>
      </c>
      <c r="I238" s="19">
        <v>269</v>
      </c>
      <c r="J238" s="19">
        <v>5</v>
      </c>
      <c r="K238" s="19">
        <v>274</v>
      </c>
    </row>
    <row r="239" spans="1:11" ht="60" x14ac:dyDescent="0.15">
      <c r="A239" s="16">
        <v>235</v>
      </c>
      <c r="B239" s="17">
        <v>680</v>
      </c>
      <c r="C239" s="13" t="s">
        <v>302</v>
      </c>
      <c r="D239" s="13">
        <v>2010</v>
      </c>
      <c r="E239" s="13" t="s">
        <v>1006</v>
      </c>
      <c r="F239" s="13" t="s">
        <v>789</v>
      </c>
      <c r="G239" s="13" t="s">
        <v>790</v>
      </c>
      <c r="H239" s="13" t="s">
        <v>791</v>
      </c>
      <c r="I239" s="18">
        <v>777</v>
      </c>
      <c r="J239" s="18">
        <v>16</v>
      </c>
      <c r="K239" s="18">
        <v>793</v>
      </c>
    </row>
    <row r="240" spans="1:11" ht="39.75" customHeight="1" x14ac:dyDescent="0.15">
      <c r="A240" s="16">
        <v>236</v>
      </c>
      <c r="B240" s="17">
        <v>588</v>
      </c>
      <c r="C240" s="13" t="s">
        <v>15</v>
      </c>
      <c r="D240" s="13">
        <v>2003</v>
      </c>
      <c r="E240" s="13" t="s">
        <v>1046</v>
      </c>
      <c r="F240" s="13" t="s">
        <v>1046</v>
      </c>
      <c r="G240" s="13" t="s">
        <v>1046</v>
      </c>
      <c r="H240" s="13" t="s">
        <v>1046</v>
      </c>
      <c r="I240" s="18" t="s">
        <v>1046</v>
      </c>
      <c r="J240" s="18" t="s">
        <v>1046</v>
      </c>
      <c r="K240" s="18" t="s">
        <v>1046</v>
      </c>
    </row>
    <row r="241" spans="1:11" ht="62.25" customHeight="1" x14ac:dyDescent="0.15">
      <c r="A241" s="16">
        <v>237</v>
      </c>
      <c r="B241" s="17">
        <v>139</v>
      </c>
      <c r="C241" s="13" t="s">
        <v>119</v>
      </c>
      <c r="D241" s="13">
        <v>1975</v>
      </c>
      <c r="E241" s="13" t="s">
        <v>1071</v>
      </c>
      <c r="F241" s="13" t="s">
        <v>1166</v>
      </c>
      <c r="G241" s="13" t="s">
        <v>1279</v>
      </c>
      <c r="H241" s="13" t="s">
        <v>1390</v>
      </c>
      <c r="I241" s="18">
        <v>13</v>
      </c>
      <c r="J241" s="18">
        <v>9</v>
      </c>
      <c r="K241" s="18">
        <v>22</v>
      </c>
    </row>
    <row r="242" spans="1:11" ht="26.25" customHeight="1" x14ac:dyDescent="0.15">
      <c r="A242" s="16">
        <v>238</v>
      </c>
      <c r="B242" s="17">
        <v>460</v>
      </c>
      <c r="C242" s="13" t="s">
        <v>217</v>
      </c>
      <c r="D242" s="13">
        <v>1990</v>
      </c>
      <c r="E242" s="13" t="s">
        <v>379</v>
      </c>
      <c r="F242" s="13" t="s">
        <v>379</v>
      </c>
      <c r="G242" s="13" t="s">
        <v>379</v>
      </c>
      <c r="H242" s="13" t="s">
        <v>379</v>
      </c>
      <c r="I242" s="19" t="s">
        <v>379</v>
      </c>
      <c r="J242" s="19" t="s">
        <v>379</v>
      </c>
      <c r="K242" s="19" t="s">
        <v>379</v>
      </c>
    </row>
    <row r="243" spans="1:11" ht="60" customHeight="1" x14ac:dyDescent="0.15">
      <c r="A243" s="16">
        <v>239</v>
      </c>
      <c r="B243" s="17">
        <v>585</v>
      </c>
      <c r="C243" s="13" t="s">
        <v>1060</v>
      </c>
      <c r="D243" s="13">
        <v>2003</v>
      </c>
      <c r="E243" s="13" t="s">
        <v>1628</v>
      </c>
      <c r="F243" s="13" t="s">
        <v>685</v>
      </c>
      <c r="G243" s="13" t="s">
        <v>686</v>
      </c>
      <c r="H243" s="13" t="s">
        <v>687</v>
      </c>
      <c r="I243" s="18">
        <v>14</v>
      </c>
      <c r="J243" s="18">
        <v>157</v>
      </c>
      <c r="K243" s="18">
        <v>171</v>
      </c>
    </row>
    <row r="244" spans="1:11" ht="57.75" customHeight="1" x14ac:dyDescent="0.15">
      <c r="A244" s="16">
        <v>240</v>
      </c>
      <c r="B244" s="17">
        <v>659</v>
      </c>
      <c r="C244" s="13" t="s">
        <v>61</v>
      </c>
      <c r="D244" s="13">
        <v>2009</v>
      </c>
      <c r="E244" s="13" t="s">
        <v>1046</v>
      </c>
      <c r="F244" s="13" t="s">
        <v>1046</v>
      </c>
      <c r="G244" s="13" t="s">
        <v>1046</v>
      </c>
      <c r="H244" s="13" t="s">
        <v>1046</v>
      </c>
      <c r="I244" s="18" t="s">
        <v>1046</v>
      </c>
      <c r="J244" s="18" t="s">
        <v>1046</v>
      </c>
      <c r="K244" s="18" t="s">
        <v>1046</v>
      </c>
    </row>
    <row r="245" spans="1:11" ht="62.25" customHeight="1" x14ac:dyDescent="0.15">
      <c r="A245" s="16">
        <v>241</v>
      </c>
      <c r="B245" s="17">
        <v>658</v>
      </c>
      <c r="C245" s="13" t="s">
        <v>289</v>
      </c>
      <c r="D245" s="13">
        <v>2009</v>
      </c>
      <c r="E245" s="13" t="s">
        <v>995</v>
      </c>
      <c r="F245" s="13" t="s">
        <v>756</v>
      </c>
      <c r="G245" s="13" t="s">
        <v>463</v>
      </c>
      <c r="H245" s="13" t="s">
        <v>757</v>
      </c>
      <c r="I245" s="18">
        <v>818</v>
      </c>
      <c r="J245" s="18">
        <v>84</v>
      </c>
      <c r="K245" s="18">
        <v>902</v>
      </c>
    </row>
    <row r="246" spans="1:11" ht="60" x14ac:dyDescent="0.15">
      <c r="A246" s="16">
        <v>242</v>
      </c>
      <c r="B246" s="17">
        <v>369</v>
      </c>
      <c r="C246" s="13" t="s">
        <v>188</v>
      </c>
      <c r="D246" s="13">
        <v>1973</v>
      </c>
      <c r="E246" s="13" t="s">
        <v>1560</v>
      </c>
      <c r="F246" s="13" t="s">
        <v>586</v>
      </c>
      <c r="G246" s="13" t="s">
        <v>587</v>
      </c>
      <c r="H246" s="13" t="s">
        <v>588</v>
      </c>
      <c r="I246" s="18">
        <v>56</v>
      </c>
      <c r="J246" s="18">
        <v>61</v>
      </c>
      <c r="K246" s="18">
        <v>117</v>
      </c>
    </row>
    <row r="247" spans="1:11" ht="48" x14ac:dyDescent="0.15">
      <c r="A247" s="16">
        <v>243</v>
      </c>
      <c r="B247" s="17">
        <v>331</v>
      </c>
      <c r="C247" s="13" t="s">
        <v>1052</v>
      </c>
      <c r="D247" s="13">
        <v>1982</v>
      </c>
      <c r="E247" s="13" t="s">
        <v>1551</v>
      </c>
      <c r="F247" s="13" t="s">
        <v>565</v>
      </c>
      <c r="G247" s="13" t="s">
        <v>566</v>
      </c>
      <c r="H247" s="13" t="s">
        <v>567</v>
      </c>
      <c r="I247" s="18">
        <v>132</v>
      </c>
      <c r="J247" s="18">
        <v>41</v>
      </c>
      <c r="K247" s="18">
        <v>173</v>
      </c>
    </row>
    <row r="248" spans="1:11" ht="37.5" customHeight="1" x14ac:dyDescent="0.15">
      <c r="A248" s="16">
        <v>244</v>
      </c>
      <c r="B248" s="17">
        <v>388</v>
      </c>
      <c r="C248" s="13" t="s">
        <v>191</v>
      </c>
      <c r="D248" s="13">
        <v>1984</v>
      </c>
      <c r="E248" s="13" t="s">
        <v>1690</v>
      </c>
      <c r="F248" s="13" t="s">
        <v>745</v>
      </c>
      <c r="G248" s="13" t="s">
        <v>1706</v>
      </c>
      <c r="H248" s="13" t="s">
        <v>747</v>
      </c>
      <c r="I248" s="18">
        <v>4332</v>
      </c>
      <c r="J248" s="18">
        <v>3296</v>
      </c>
      <c r="K248" s="18">
        <v>7628</v>
      </c>
    </row>
    <row r="249" spans="1:11" ht="37.5" customHeight="1" x14ac:dyDescent="0.15">
      <c r="A249" s="16">
        <v>245</v>
      </c>
      <c r="B249" s="17">
        <v>436</v>
      </c>
      <c r="C249" s="13" t="s">
        <v>210</v>
      </c>
      <c r="D249" s="13">
        <v>1987</v>
      </c>
      <c r="E249" s="13" t="s">
        <v>1092</v>
      </c>
      <c r="F249" s="13" t="s">
        <v>1202</v>
      </c>
      <c r="G249" s="13" t="s">
        <v>1316</v>
      </c>
      <c r="H249" s="13" t="s">
        <v>1428</v>
      </c>
      <c r="I249" s="18">
        <v>99</v>
      </c>
      <c r="J249" s="18">
        <v>27</v>
      </c>
      <c r="K249" s="18">
        <v>126</v>
      </c>
    </row>
    <row r="250" spans="1:11" ht="99" customHeight="1" x14ac:dyDescent="0.15">
      <c r="A250" s="16">
        <v>246</v>
      </c>
      <c r="B250" s="17">
        <v>315</v>
      </c>
      <c r="C250" s="13" t="s">
        <v>173</v>
      </c>
      <c r="D250" s="13">
        <v>1981</v>
      </c>
      <c r="E250" s="13" t="s">
        <v>1547</v>
      </c>
      <c r="F250" s="13" t="s">
        <v>556</v>
      </c>
      <c r="G250" s="13" t="s">
        <v>557</v>
      </c>
      <c r="H250" s="13" t="s">
        <v>558</v>
      </c>
      <c r="I250" s="18">
        <v>32</v>
      </c>
      <c r="J250" s="18">
        <v>64</v>
      </c>
      <c r="K250" s="18">
        <v>96</v>
      </c>
    </row>
    <row r="251" spans="1:11" ht="62.25" customHeight="1" x14ac:dyDescent="0.15">
      <c r="A251" s="16">
        <v>247</v>
      </c>
      <c r="B251" s="13">
        <v>806</v>
      </c>
      <c r="C251" s="13" t="s">
        <v>386</v>
      </c>
      <c r="D251" s="13">
        <v>2024</v>
      </c>
      <c r="E251" s="13" t="s">
        <v>1680</v>
      </c>
      <c r="F251" s="13" t="s">
        <v>1681</v>
      </c>
      <c r="G251" s="13" t="s">
        <v>1682</v>
      </c>
      <c r="H251" s="13" t="s">
        <v>1683</v>
      </c>
      <c r="I251" s="18">
        <v>11</v>
      </c>
      <c r="J251" s="18">
        <v>4</v>
      </c>
      <c r="K251" s="18">
        <v>15</v>
      </c>
    </row>
    <row r="252" spans="1:11" ht="45.75" customHeight="1" x14ac:dyDescent="0.15">
      <c r="A252" s="16">
        <v>248</v>
      </c>
      <c r="B252" s="16">
        <v>752</v>
      </c>
      <c r="C252" s="13" t="s">
        <v>340</v>
      </c>
      <c r="D252" s="13">
        <v>2016</v>
      </c>
      <c r="E252" s="13" t="s">
        <v>1023</v>
      </c>
      <c r="F252" s="13" t="s">
        <v>809</v>
      </c>
      <c r="G252" s="13" t="s">
        <v>810</v>
      </c>
      <c r="H252" s="13" t="s">
        <v>850</v>
      </c>
      <c r="I252" s="18">
        <v>959</v>
      </c>
      <c r="J252" s="18">
        <v>462</v>
      </c>
      <c r="K252" s="18">
        <v>1421</v>
      </c>
    </row>
    <row r="253" spans="1:11" ht="48" x14ac:dyDescent="0.15">
      <c r="A253" s="16">
        <v>249</v>
      </c>
      <c r="B253" s="17">
        <v>455</v>
      </c>
      <c r="C253" s="13" t="s">
        <v>214</v>
      </c>
      <c r="D253" s="13">
        <v>1989</v>
      </c>
      <c r="E253" s="13" t="s">
        <v>1710</v>
      </c>
      <c r="F253" s="13" t="s">
        <v>612</v>
      </c>
      <c r="G253" s="13" t="s">
        <v>533</v>
      </c>
      <c r="H253" s="13" t="s">
        <v>613</v>
      </c>
      <c r="I253" s="18">
        <v>492</v>
      </c>
      <c r="J253" s="18">
        <v>36</v>
      </c>
      <c r="K253" s="18">
        <v>528</v>
      </c>
    </row>
    <row r="254" spans="1:11" ht="36.75" customHeight="1" x14ac:dyDescent="0.15">
      <c r="A254" s="16">
        <v>250</v>
      </c>
      <c r="B254" s="17">
        <v>210</v>
      </c>
      <c r="C254" s="13" t="s">
        <v>146</v>
      </c>
      <c r="D254" s="13">
        <v>1977</v>
      </c>
      <c r="E254" s="13" t="s">
        <v>1490</v>
      </c>
      <c r="F254" s="13" t="s">
        <v>1491</v>
      </c>
      <c r="G254" s="13" t="s">
        <v>1492</v>
      </c>
      <c r="H254" s="13" t="s">
        <v>1493</v>
      </c>
      <c r="I254" s="18">
        <v>30</v>
      </c>
      <c r="J254" s="18">
        <v>0</v>
      </c>
      <c r="K254" s="18">
        <v>30</v>
      </c>
    </row>
    <row r="255" spans="1:11" ht="51" customHeight="1" x14ac:dyDescent="0.15">
      <c r="A255" s="16">
        <v>251</v>
      </c>
      <c r="B255" s="13">
        <v>793</v>
      </c>
      <c r="C255" s="13" t="s">
        <v>369</v>
      </c>
      <c r="D255" s="13">
        <v>2021</v>
      </c>
      <c r="E255" s="13" t="s">
        <v>1147</v>
      </c>
      <c r="F255" s="13" t="s">
        <v>1257</v>
      </c>
      <c r="G255" s="13" t="s">
        <v>1371</v>
      </c>
      <c r="H255" s="13" t="s">
        <v>1482</v>
      </c>
      <c r="I255" s="18">
        <v>7</v>
      </c>
      <c r="J255" s="18">
        <v>38</v>
      </c>
      <c r="K255" s="18">
        <v>45</v>
      </c>
    </row>
    <row r="256" spans="1:11" ht="30" customHeight="1" x14ac:dyDescent="0.15">
      <c r="A256" s="16">
        <v>252</v>
      </c>
      <c r="B256" s="13">
        <v>777</v>
      </c>
      <c r="C256" s="13" t="s">
        <v>360</v>
      </c>
      <c r="D256" s="13">
        <v>2018</v>
      </c>
      <c r="E256" s="13" t="s">
        <v>1046</v>
      </c>
      <c r="F256" s="13" t="s">
        <v>1046</v>
      </c>
      <c r="G256" s="13" t="s">
        <v>1046</v>
      </c>
      <c r="H256" s="13" t="s">
        <v>1046</v>
      </c>
      <c r="I256" s="19" t="s">
        <v>1046</v>
      </c>
      <c r="J256" s="19" t="s">
        <v>1046</v>
      </c>
      <c r="K256" s="19" t="s">
        <v>1046</v>
      </c>
    </row>
    <row r="257" spans="1:11" ht="28.5" customHeight="1" x14ac:dyDescent="0.15">
      <c r="A257" s="16">
        <v>253</v>
      </c>
      <c r="B257" s="17">
        <v>693</v>
      </c>
      <c r="C257" s="13" t="s">
        <v>310</v>
      </c>
      <c r="D257" s="13">
        <v>2011</v>
      </c>
      <c r="E257" s="13" t="s">
        <v>379</v>
      </c>
      <c r="F257" s="13" t="s">
        <v>379</v>
      </c>
      <c r="G257" s="13" t="s">
        <v>379</v>
      </c>
      <c r="H257" s="13" t="s">
        <v>379</v>
      </c>
      <c r="I257" s="19" t="s">
        <v>379</v>
      </c>
      <c r="J257" s="19" t="s">
        <v>379</v>
      </c>
      <c r="K257" s="19" t="s">
        <v>379</v>
      </c>
    </row>
    <row r="258" spans="1:11" ht="48" x14ac:dyDescent="0.15">
      <c r="A258" s="16">
        <v>254</v>
      </c>
      <c r="B258" s="16">
        <v>757</v>
      </c>
      <c r="C258" s="13" t="s">
        <v>344</v>
      </c>
      <c r="D258" s="13">
        <v>2016</v>
      </c>
      <c r="E258" s="13" t="s">
        <v>1027</v>
      </c>
      <c r="F258" s="13" t="s">
        <v>860</v>
      </c>
      <c r="G258" s="13" t="s">
        <v>861</v>
      </c>
      <c r="H258" s="13" t="s">
        <v>862</v>
      </c>
      <c r="I258" s="18">
        <v>114</v>
      </c>
      <c r="J258" s="18">
        <v>80</v>
      </c>
      <c r="K258" s="18">
        <v>194</v>
      </c>
    </row>
    <row r="259" spans="1:11" ht="48.75" customHeight="1" x14ac:dyDescent="0.15">
      <c r="A259" s="16">
        <v>255</v>
      </c>
      <c r="B259" s="16">
        <v>716</v>
      </c>
      <c r="C259" s="13" t="s">
        <v>323</v>
      </c>
      <c r="D259" s="13">
        <v>2013</v>
      </c>
      <c r="E259" s="13" t="s">
        <v>1132</v>
      </c>
      <c r="F259" s="13" t="s">
        <v>817</v>
      </c>
      <c r="G259" s="13" t="s">
        <v>818</v>
      </c>
      <c r="H259" s="13" t="s">
        <v>819</v>
      </c>
      <c r="I259" s="18">
        <v>16</v>
      </c>
      <c r="J259" s="18">
        <v>37</v>
      </c>
      <c r="K259" s="18">
        <v>53</v>
      </c>
    </row>
    <row r="260" spans="1:11" ht="37.5" customHeight="1" x14ac:dyDescent="0.15">
      <c r="A260" s="16">
        <v>256</v>
      </c>
      <c r="B260" s="13">
        <v>774</v>
      </c>
      <c r="C260" s="13" t="s">
        <v>357</v>
      </c>
      <c r="D260" s="13">
        <v>2018</v>
      </c>
      <c r="E260" s="13" t="s">
        <v>1142</v>
      </c>
      <c r="F260" s="13" t="s">
        <v>1575</v>
      </c>
      <c r="G260" s="13" t="s">
        <v>1366</v>
      </c>
      <c r="H260" s="13" t="s">
        <v>1477</v>
      </c>
      <c r="I260" s="18">
        <v>18</v>
      </c>
      <c r="J260" s="18">
        <v>60</v>
      </c>
      <c r="K260" s="18">
        <v>78</v>
      </c>
    </row>
    <row r="261" spans="1:11" ht="50.25" customHeight="1" x14ac:dyDescent="0.15">
      <c r="A261" s="16">
        <v>257</v>
      </c>
      <c r="B261" s="17">
        <v>631</v>
      </c>
      <c r="C261" s="13" t="s">
        <v>280</v>
      </c>
      <c r="D261" s="13">
        <v>2007</v>
      </c>
      <c r="E261" s="13" t="s">
        <v>1708</v>
      </c>
      <c r="F261" s="13" t="s">
        <v>501</v>
      </c>
      <c r="G261" s="13" t="s">
        <v>1709</v>
      </c>
      <c r="H261" s="13" t="s">
        <v>501</v>
      </c>
      <c r="I261" s="18">
        <v>5</v>
      </c>
      <c r="J261" s="18">
        <v>1</v>
      </c>
      <c r="K261" s="18">
        <v>6</v>
      </c>
    </row>
    <row r="262" spans="1:11" ht="49.5" customHeight="1" x14ac:dyDescent="0.15">
      <c r="A262" s="16">
        <v>258</v>
      </c>
      <c r="B262" s="17">
        <v>316</v>
      </c>
      <c r="C262" s="13" t="s">
        <v>174</v>
      </c>
      <c r="D262" s="13">
        <v>1981</v>
      </c>
      <c r="E262" s="13" t="s">
        <v>1548</v>
      </c>
      <c r="F262" s="13" t="s">
        <v>1183</v>
      </c>
      <c r="G262" s="13" t="s">
        <v>1296</v>
      </c>
      <c r="H262" s="13" t="s">
        <v>1407</v>
      </c>
      <c r="I262" s="18">
        <v>20</v>
      </c>
      <c r="J262" s="18">
        <v>62</v>
      </c>
      <c r="K262" s="18">
        <v>82</v>
      </c>
    </row>
    <row r="263" spans="1:11" ht="37.5" customHeight="1" x14ac:dyDescent="0.15">
      <c r="A263" s="16">
        <v>259</v>
      </c>
      <c r="B263" s="16">
        <v>727</v>
      </c>
      <c r="C263" s="13" t="s">
        <v>39</v>
      </c>
      <c r="D263" s="13">
        <v>2014</v>
      </c>
      <c r="E263" s="13" t="s">
        <v>1046</v>
      </c>
      <c r="F263" s="13" t="s">
        <v>1046</v>
      </c>
      <c r="G263" s="13" t="s">
        <v>1046</v>
      </c>
      <c r="H263" s="13" t="s">
        <v>1046</v>
      </c>
      <c r="I263" s="18" t="s">
        <v>1046</v>
      </c>
      <c r="J263" s="18" t="s">
        <v>1046</v>
      </c>
      <c r="K263" s="18" t="s">
        <v>1046</v>
      </c>
    </row>
    <row r="264" spans="1:11" ht="38.25" customHeight="1" x14ac:dyDescent="0.15">
      <c r="A264" s="16">
        <v>260</v>
      </c>
      <c r="B264" s="16">
        <v>719</v>
      </c>
      <c r="C264" s="13" t="s">
        <v>30</v>
      </c>
      <c r="D264" s="13">
        <v>2013</v>
      </c>
      <c r="E264" s="13" t="s">
        <v>379</v>
      </c>
      <c r="F264" s="13" t="s">
        <v>379</v>
      </c>
      <c r="G264" s="13" t="s">
        <v>379</v>
      </c>
      <c r="H264" s="13" t="s">
        <v>379</v>
      </c>
      <c r="I264" s="19" t="s">
        <v>379</v>
      </c>
      <c r="J264" s="19" t="s">
        <v>379</v>
      </c>
      <c r="K264" s="19" t="s">
        <v>379</v>
      </c>
    </row>
    <row r="265" spans="1:11" ht="38.25" customHeight="1" x14ac:dyDescent="0.15">
      <c r="A265" s="16">
        <v>261</v>
      </c>
      <c r="B265" s="17">
        <v>619</v>
      </c>
      <c r="C265" s="13" t="s">
        <v>277</v>
      </c>
      <c r="D265" s="13">
        <v>2006</v>
      </c>
      <c r="E265" s="13" t="s">
        <v>983</v>
      </c>
      <c r="F265" s="13" t="s">
        <v>715</v>
      </c>
      <c r="G265" s="13" t="s">
        <v>716</v>
      </c>
      <c r="H265" s="13" t="s">
        <v>717</v>
      </c>
      <c r="I265" s="18">
        <v>113</v>
      </c>
      <c r="J265" s="18">
        <v>34</v>
      </c>
      <c r="K265" s="18">
        <v>147</v>
      </c>
    </row>
    <row r="266" spans="1:11" ht="73.5" customHeight="1" x14ac:dyDescent="0.15">
      <c r="A266" s="16">
        <v>262</v>
      </c>
      <c r="B266" s="13">
        <v>791</v>
      </c>
      <c r="C266" s="13" t="s">
        <v>66</v>
      </c>
      <c r="D266" s="13">
        <v>2020</v>
      </c>
      <c r="E266" s="13" t="s">
        <v>1146</v>
      </c>
      <c r="F266" s="13" t="s">
        <v>1256</v>
      </c>
      <c r="G266" s="13" t="s">
        <v>1370</v>
      </c>
      <c r="H266" s="13" t="s">
        <v>1481</v>
      </c>
      <c r="I266" s="18">
        <v>53</v>
      </c>
      <c r="J266" s="18">
        <v>7</v>
      </c>
      <c r="K266" s="18">
        <v>60</v>
      </c>
    </row>
    <row r="267" spans="1:11" ht="62.25" customHeight="1" x14ac:dyDescent="0.15">
      <c r="A267" s="16">
        <v>263</v>
      </c>
      <c r="B267" s="17">
        <v>611</v>
      </c>
      <c r="C267" s="13" t="s">
        <v>274</v>
      </c>
      <c r="D267" s="13">
        <v>2006</v>
      </c>
      <c r="E267" s="13" t="s">
        <v>981</v>
      </c>
      <c r="F267" s="13" t="s">
        <v>709</v>
      </c>
      <c r="G267" s="13" t="s">
        <v>710</v>
      </c>
      <c r="H267" s="13" t="s">
        <v>711</v>
      </c>
      <c r="I267" s="18">
        <v>33</v>
      </c>
      <c r="J267" s="18">
        <v>0</v>
      </c>
      <c r="K267" s="18">
        <v>33</v>
      </c>
    </row>
    <row r="268" spans="1:11" ht="51.75" customHeight="1" x14ac:dyDescent="0.15">
      <c r="A268" s="16">
        <v>264</v>
      </c>
      <c r="B268" s="17">
        <v>430</v>
      </c>
      <c r="C268" s="13" t="s">
        <v>208</v>
      </c>
      <c r="D268" s="13">
        <v>1987</v>
      </c>
      <c r="E268" s="13" t="s">
        <v>954</v>
      </c>
      <c r="F268" s="13" t="s">
        <v>603</v>
      </c>
      <c r="G268" s="13" t="s">
        <v>604</v>
      </c>
      <c r="H268" s="13" t="s">
        <v>605</v>
      </c>
      <c r="I268" s="18">
        <v>1011</v>
      </c>
      <c r="J268" s="18">
        <v>688</v>
      </c>
      <c r="K268" s="18">
        <v>1699</v>
      </c>
    </row>
    <row r="269" spans="1:11" ht="50.25" customHeight="1" x14ac:dyDescent="0.15">
      <c r="A269" s="16">
        <v>265</v>
      </c>
      <c r="B269" s="16">
        <v>741</v>
      </c>
      <c r="C269" s="13" t="s">
        <v>333</v>
      </c>
      <c r="D269" s="13">
        <v>2015</v>
      </c>
      <c r="E269" s="13" t="s">
        <v>1137</v>
      </c>
      <c r="F269" s="13" t="s">
        <v>1249</v>
      </c>
      <c r="G269" s="13" t="s">
        <v>1362</v>
      </c>
      <c r="H269" s="13" t="s">
        <v>1473</v>
      </c>
      <c r="I269" s="18">
        <v>105</v>
      </c>
      <c r="J269" s="18">
        <v>144</v>
      </c>
      <c r="K269" s="18">
        <v>249</v>
      </c>
    </row>
    <row r="270" spans="1:11" ht="39" customHeight="1" x14ac:dyDescent="0.15">
      <c r="A270" s="16">
        <v>266</v>
      </c>
      <c r="B270" s="17">
        <v>604</v>
      </c>
      <c r="C270" s="13" t="s">
        <v>271</v>
      </c>
      <c r="D270" s="13">
        <v>2005</v>
      </c>
      <c r="E270" s="13" t="s">
        <v>1119</v>
      </c>
      <c r="F270" s="13" t="s">
        <v>1233</v>
      </c>
      <c r="G270" s="13" t="s">
        <v>1347</v>
      </c>
      <c r="H270" s="13" t="s">
        <v>1457</v>
      </c>
      <c r="I270" s="18">
        <v>56</v>
      </c>
      <c r="J270" s="18">
        <v>1</v>
      </c>
      <c r="K270" s="18">
        <v>57</v>
      </c>
    </row>
    <row r="271" spans="1:11" ht="39.75" customHeight="1" x14ac:dyDescent="0.15">
      <c r="A271" s="16">
        <v>267</v>
      </c>
      <c r="B271" s="17">
        <v>653</v>
      </c>
      <c r="C271" s="13" t="s">
        <v>288</v>
      </c>
      <c r="D271" s="13">
        <v>2009</v>
      </c>
      <c r="E271" s="13" t="s">
        <v>379</v>
      </c>
      <c r="F271" s="13" t="s">
        <v>379</v>
      </c>
      <c r="G271" s="13" t="s">
        <v>379</v>
      </c>
      <c r="H271" s="13" t="s">
        <v>379</v>
      </c>
      <c r="I271" s="18" t="s">
        <v>379</v>
      </c>
      <c r="J271" s="18" t="s">
        <v>379</v>
      </c>
      <c r="K271" s="18" t="s">
        <v>379</v>
      </c>
    </row>
    <row r="272" spans="1:11" ht="49.5" customHeight="1" x14ac:dyDescent="0.15">
      <c r="A272" s="16">
        <v>268</v>
      </c>
      <c r="B272" s="16">
        <v>768</v>
      </c>
      <c r="C272" s="13" t="s">
        <v>353</v>
      </c>
      <c r="D272" s="13">
        <v>2017</v>
      </c>
      <c r="E272" s="13" t="s">
        <v>1031</v>
      </c>
      <c r="F272" s="13" t="s">
        <v>871</v>
      </c>
      <c r="G272" s="13" t="s">
        <v>872</v>
      </c>
      <c r="H272" s="13" t="s">
        <v>873</v>
      </c>
      <c r="I272" s="18">
        <v>86</v>
      </c>
      <c r="J272" s="18">
        <v>60</v>
      </c>
      <c r="K272" s="18">
        <v>146</v>
      </c>
    </row>
    <row r="273" spans="1:11" ht="38.25" customHeight="1" x14ac:dyDescent="0.15">
      <c r="A273" s="16">
        <v>269</v>
      </c>
      <c r="B273" s="17">
        <v>546</v>
      </c>
      <c r="C273" s="13" t="s">
        <v>248</v>
      </c>
      <c r="D273" s="13">
        <v>1999</v>
      </c>
      <c r="E273" s="13" t="s">
        <v>1108</v>
      </c>
      <c r="F273" s="13" t="s">
        <v>1220</v>
      </c>
      <c r="G273" s="13" t="s">
        <v>1334</v>
      </c>
      <c r="H273" s="13" t="s">
        <v>1445</v>
      </c>
      <c r="I273" s="18">
        <v>524</v>
      </c>
      <c r="J273" s="18">
        <v>266</v>
      </c>
      <c r="K273" s="18">
        <v>790</v>
      </c>
    </row>
    <row r="274" spans="1:11" ht="39" customHeight="1" x14ac:dyDescent="0.15">
      <c r="A274" s="16">
        <v>270</v>
      </c>
      <c r="B274" s="17">
        <v>598</v>
      </c>
      <c r="C274" s="13" t="s">
        <v>269</v>
      </c>
      <c r="D274" s="13">
        <v>2004</v>
      </c>
      <c r="E274" s="13" t="s">
        <v>1116</v>
      </c>
      <c r="F274" s="13" t="s">
        <v>1230</v>
      </c>
      <c r="G274" s="13" t="s">
        <v>1344</v>
      </c>
      <c r="H274" s="13" t="s">
        <v>1454</v>
      </c>
      <c r="I274" s="18">
        <v>52</v>
      </c>
      <c r="J274" s="18">
        <v>85</v>
      </c>
      <c r="K274" s="18">
        <v>137</v>
      </c>
    </row>
    <row r="275" spans="1:11" ht="37.5" customHeight="1" x14ac:dyDescent="0.15">
      <c r="A275" s="16">
        <v>271</v>
      </c>
      <c r="B275" s="17">
        <v>639</v>
      </c>
      <c r="C275" s="13" t="s">
        <v>283</v>
      </c>
      <c r="D275" s="13">
        <v>2008</v>
      </c>
      <c r="E275" s="13" t="s">
        <v>1600</v>
      </c>
      <c r="F275" s="13" t="s">
        <v>1601</v>
      </c>
      <c r="G275" s="13" t="s">
        <v>1602</v>
      </c>
      <c r="H275" s="13" t="s">
        <v>1603</v>
      </c>
      <c r="I275" s="18">
        <v>120</v>
      </c>
      <c r="J275" s="18">
        <v>185</v>
      </c>
      <c r="K275" s="18">
        <v>305</v>
      </c>
    </row>
    <row r="276" spans="1:11" ht="38.25" customHeight="1" x14ac:dyDescent="0.15">
      <c r="A276" s="16">
        <v>272</v>
      </c>
      <c r="B276" s="17">
        <v>591</v>
      </c>
      <c r="C276" s="13" t="s">
        <v>263</v>
      </c>
      <c r="D276" s="13">
        <v>2003</v>
      </c>
      <c r="E276" s="13" t="s">
        <v>1114</v>
      </c>
      <c r="F276" s="13" t="s">
        <v>688</v>
      </c>
      <c r="G276" s="13" t="s">
        <v>689</v>
      </c>
      <c r="H276" s="13" t="s">
        <v>690</v>
      </c>
      <c r="I276" s="18">
        <v>80</v>
      </c>
      <c r="J276" s="18">
        <v>66</v>
      </c>
      <c r="K276" s="18">
        <v>146</v>
      </c>
    </row>
    <row r="277" spans="1:11" ht="51" customHeight="1" x14ac:dyDescent="0.15">
      <c r="A277" s="16">
        <v>273</v>
      </c>
      <c r="B277" s="17">
        <v>620</v>
      </c>
      <c r="C277" s="13" t="s">
        <v>16</v>
      </c>
      <c r="D277" s="13">
        <v>2006</v>
      </c>
      <c r="E277" s="13" t="s">
        <v>1564</v>
      </c>
      <c r="F277" s="13" t="s">
        <v>603</v>
      </c>
      <c r="G277" s="13" t="s">
        <v>689</v>
      </c>
      <c r="H277" s="13" t="s">
        <v>605</v>
      </c>
      <c r="I277" s="18" t="s">
        <v>911</v>
      </c>
      <c r="J277" s="18" t="s">
        <v>911</v>
      </c>
      <c r="K277" s="18">
        <v>3</v>
      </c>
    </row>
    <row r="278" spans="1:11" ht="74.25" customHeight="1" x14ac:dyDescent="0.15">
      <c r="A278" s="16">
        <v>274</v>
      </c>
      <c r="B278" s="17">
        <v>597</v>
      </c>
      <c r="C278" s="13" t="s">
        <v>268</v>
      </c>
      <c r="D278" s="13">
        <v>2004</v>
      </c>
      <c r="E278" s="13" t="s">
        <v>920</v>
      </c>
      <c r="F278" s="13" t="s">
        <v>697</v>
      </c>
      <c r="G278" s="13" t="s">
        <v>698</v>
      </c>
      <c r="H278" s="13" t="s">
        <v>699</v>
      </c>
      <c r="I278" s="18">
        <v>73</v>
      </c>
      <c r="J278" s="18">
        <v>111</v>
      </c>
      <c r="K278" s="18">
        <v>184</v>
      </c>
    </row>
    <row r="279" spans="1:11" ht="37.5" customHeight="1" x14ac:dyDescent="0.15">
      <c r="A279" s="16">
        <v>275</v>
      </c>
      <c r="B279" s="17">
        <v>19</v>
      </c>
      <c r="C279" s="13" t="s">
        <v>380</v>
      </c>
      <c r="D279" s="13">
        <v>1974</v>
      </c>
      <c r="E279" s="13" t="s">
        <v>1046</v>
      </c>
      <c r="F279" s="13" t="s">
        <v>1046</v>
      </c>
      <c r="G279" s="13" t="s">
        <v>1046</v>
      </c>
      <c r="H279" s="13" t="s">
        <v>1046</v>
      </c>
      <c r="I279" s="19" t="s">
        <v>1046</v>
      </c>
      <c r="J279" s="19" t="s">
        <v>1046</v>
      </c>
      <c r="K279" s="19" t="s">
        <v>1046</v>
      </c>
    </row>
    <row r="280" spans="1:11" ht="48" customHeight="1" x14ac:dyDescent="0.15">
      <c r="A280" s="16">
        <v>276</v>
      </c>
      <c r="B280" s="17">
        <v>108</v>
      </c>
      <c r="C280" s="13" t="s">
        <v>113</v>
      </c>
      <c r="D280" s="13">
        <v>1975</v>
      </c>
      <c r="E280" s="13" t="s">
        <v>924</v>
      </c>
      <c r="F280" s="13" t="s">
        <v>467</v>
      </c>
      <c r="G280" s="13" t="s">
        <v>468</v>
      </c>
      <c r="H280" s="13" t="s">
        <v>469</v>
      </c>
      <c r="I280" s="18">
        <v>207</v>
      </c>
      <c r="J280" s="18">
        <v>407</v>
      </c>
      <c r="K280" s="18">
        <v>614</v>
      </c>
    </row>
    <row r="281" spans="1:11" ht="40.5" customHeight="1" x14ac:dyDescent="0.15">
      <c r="A281" s="16">
        <v>277</v>
      </c>
      <c r="B281" s="17">
        <v>243</v>
      </c>
      <c r="C281" s="13" t="s">
        <v>156</v>
      </c>
      <c r="D281" s="13">
        <v>1978</v>
      </c>
      <c r="E281" s="13" t="s">
        <v>942</v>
      </c>
      <c r="F281" s="13" t="s">
        <v>526</v>
      </c>
      <c r="G281" s="13" t="s">
        <v>527</v>
      </c>
      <c r="H281" s="13" t="s">
        <v>528</v>
      </c>
      <c r="I281" s="18">
        <v>28</v>
      </c>
      <c r="J281" s="18">
        <v>26</v>
      </c>
      <c r="K281" s="18">
        <v>54</v>
      </c>
    </row>
    <row r="282" spans="1:11" ht="36.75" customHeight="1" x14ac:dyDescent="0.15">
      <c r="A282" s="16">
        <v>278</v>
      </c>
      <c r="B282" s="16">
        <v>728</v>
      </c>
      <c r="C282" s="13" t="s">
        <v>328</v>
      </c>
      <c r="D282" s="13">
        <v>2014</v>
      </c>
      <c r="E282" s="13" t="s">
        <v>1016</v>
      </c>
      <c r="F282" s="13" t="s">
        <v>829</v>
      </c>
      <c r="G282" s="13" t="s">
        <v>830</v>
      </c>
      <c r="H282" s="13" t="s">
        <v>831</v>
      </c>
      <c r="I282" s="18">
        <v>5</v>
      </c>
      <c r="J282" s="18">
        <v>22</v>
      </c>
      <c r="K282" s="18">
        <v>27</v>
      </c>
    </row>
    <row r="283" spans="1:11" ht="75" customHeight="1" x14ac:dyDescent="0.15">
      <c r="A283" s="16">
        <v>279</v>
      </c>
      <c r="B283" s="17">
        <v>76</v>
      </c>
      <c r="C283" s="13" t="s">
        <v>100</v>
      </c>
      <c r="D283" s="13">
        <v>1974</v>
      </c>
      <c r="E283" s="13" t="s">
        <v>1535</v>
      </c>
      <c r="F283" s="13" t="s">
        <v>1162</v>
      </c>
      <c r="G283" s="13" t="s">
        <v>1274</v>
      </c>
      <c r="H283" s="13" t="s">
        <v>1386</v>
      </c>
      <c r="I283" s="18">
        <v>399</v>
      </c>
      <c r="J283" s="18">
        <v>841</v>
      </c>
      <c r="K283" s="18">
        <v>1240</v>
      </c>
    </row>
    <row r="284" spans="1:11" ht="39" customHeight="1" x14ac:dyDescent="0.15">
      <c r="A284" s="16">
        <v>280</v>
      </c>
      <c r="B284" s="13">
        <v>795</v>
      </c>
      <c r="C284" s="13" t="s">
        <v>371</v>
      </c>
      <c r="D284" s="13">
        <v>2021</v>
      </c>
      <c r="E284" s="13" t="s">
        <v>1039</v>
      </c>
      <c r="F284" s="13" t="s">
        <v>898</v>
      </c>
      <c r="G284" s="13" t="s">
        <v>899</v>
      </c>
      <c r="H284" s="13" t="s">
        <v>900</v>
      </c>
      <c r="I284" s="18">
        <v>37</v>
      </c>
      <c r="J284" s="18">
        <v>6</v>
      </c>
      <c r="K284" s="18">
        <v>43</v>
      </c>
    </row>
    <row r="285" spans="1:11" ht="60" x14ac:dyDescent="0.15">
      <c r="A285" s="16">
        <v>281</v>
      </c>
      <c r="B285" s="17">
        <v>259</v>
      </c>
      <c r="C285" s="13" t="s">
        <v>159</v>
      </c>
      <c r="D285" s="13">
        <v>1978</v>
      </c>
      <c r="E285" s="13" t="s">
        <v>1539</v>
      </c>
      <c r="F285" s="13" t="s">
        <v>535</v>
      </c>
      <c r="G285" s="13" t="s">
        <v>536</v>
      </c>
      <c r="H285" s="13" t="s">
        <v>537</v>
      </c>
      <c r="I285" s="18">
        <v>258</v>
      </c>
      <c r="J285" s="18">
        <v>42</v>
      </c>
      <c r="K285" s="18">
        <v>300</v>
      </c>
    </row>
    <row r="286" spans="1:11" ht="54" customHeight="1" x14ac:dyDescent="0.15">
      <c r="A286" s="16">
        <v>282</v>
      </c>
      <c r="B286" s="17">
        <v>683</v>
      </c>
      <c r="C286" s="13" t="s">
        <v>304</v>
      </c>
      <c r="D286" s="13">
        <v>2011</v>
      </c>
      <c r="E286" s="13" t="s">
        <v>1125</v>
      </c>
      <c r="F286" s="13" t="s">
        <v>1237</v>
      </c>
      <c r="G286" s="13" t="s">
        <v>1352</v>
      </c>
      <c r="H286" s="13" t="s">
        <v>1463</v>
      </c>
      <c r="I286" s="18">
        <v>334</v>
      </c>
      <c r="J286" s="18">
        <v>293</v>
      </c>
      <c r="K286" s="18">
        <v>627</v>
      </c>
    </row>
    <row r="287" spans="1:11" ht="45" customHeight="1" x14ac:dyDescent="0.15">
      <c r="A287" s="16">
        <v>283</v>
      </c>
      <c r="B287" s="16">
        <v>713</v>
      </c>
      <c r="C287" s="13" t="s">
        <v>321</v>
      </c>
      <c r="D287" s="13">
        <v>2013</v>
      </c>
      <c r="E287" s="13" t="s">
        <v>1131</v>
      </c>
      <c r="F287" s="13" t="s">
        <v>1244</v>
      </c>
      <c r="G287" s="13" t="s">
        <v>1358</v>
      </c>
      <c r="H287" s="13" t="s">
        <v>1469</v>
      </c>
      <c r="I287" s="18">
        <v>12</v>
      </c>
      <c r="J287" s="18">
        <v>33</v>
      </c>
      <c r="K287" s="18">
        <v>45</v>
      </c>
    </row>
    <row r="288" spans="1:11" ht="42" customHeight="1" x14ac:dyDescent="0.15">
      <c r="A288" s="16">
        <v>284</v>
      </c>
      <c r="B288" s="17">
        <v>51</v>
      </c>
      <c r="C288" s="13" t="s">
        <v>85</v>
      </c>
      <c r="D288" s="13">
        <v>1974</v>
      </c>
      <c r="E288" s="13" t="s">
        <v>1615</v>
      </c>
      <c r="F288" s="13" t="s">
        <v>1616</v>
      </c>
      <c r="G288" s="13" t="s">
        <v>1617</v>
      </c>
      <c r="H288" s="13" t="s">
        <v>1618</v>
      </c>
      <c r="I288" s="19">
        <v>104</v>
      </c>
      <c r="J288" s="19">
        <v>86</v>
      </c>
      <c r="K288" s="19">
        <v>190</v>
      </c>
    </row>
    <row r="289" spans="1:11" ht="48" x14ac:dyDescent="0.15">
      <c r="A289" s="16">
        <v>285</v>
      </c>
      <c r="B289" s="16">
        <v>712</v>
      </c>
      <c r="C289" s="13" t="s">
        <v>320</v>
      </c>
      <c r="D289" s="13">
        <v>2013</v>
      </c>
      <c r="E289" s="13" t="s">
        <v>1013</v>
      </c>
      <c r="F289" s="13" t="s">
        <v>814</v>
      </c>
      <c r="G289" s="13" t="s">
        <v>815</v>
      </c>
      <c r="H289" s="13" t="s">
        <v>816</v>
      </c>
      <c r="I289" s="18">
        <v>20</v>
      </c>
      <c r="J289" s="18">
        <v>33</v>
      </c>
      <c r="K289" s="18">
        <v>53</v>
      </c>
    </row>
    <row r="290" spans="1:11" ht="48" x14ac:dyDescent="0.15">
      <c r="A290" s="16">
        <v>286</v>
      </c>
      <c r="B290" s="17">
        <v>81</v>
      </c>
      <c r="C290" s="13" t="s">
        <v>103</v>
      </c>
      <c r="D290" s="13">
        <v>1971</v>
      </c>
      <c r="E290" s="13" t="s">
        <v>917</v>
      </c>
      <c r="F290" s="13" t="s">
        <v>444</v>
      </c>
      <c r="G290" s="13" t="s">
        <v>445</v>
      </c>
      <c r="H290" s="13" t="s">
        <v>446</v>
      </c>
      <c r="I290" s="18">
        <v>130</v>
      </c>
      <c r="J290" s="18">
        <v>0</v>
      </c>
      <c r="K290" s="18">
        <v>130</v>
      </c>
    </row>
    <row r="291" spans="1:11" ht="45" customHeight="1" x14ac:dyDescent="0.15">
      <c r="A291" s="16">
        <v>287</v>
      </c>
      <c r="B291" s="13">
        <v>798</v>
      </c>
      <c r="C291" s="13" t="s">
        <v>383</v>
      </c>
      <c r="D291" s="13">
        <v>2021</v>
      </c>
      <c r="E291" s="13" t="s">
        <v>1148</v>
      </c>
      <c r="F291" s="13" t="s">
        <v>1258</v>
      </c>
      <c r="G291" s="13" t="s">
        <v>1372</v>
      </c>
      <c r="H291" s="13" t="s">
        <v>1483</v>
      </c>
      <c r="I291" s="18">
        <v>97</v>
      </c>
      <c r="J291" s="18">
        <v>87</v>
      </c>
      <c r="K291" s="18">
        <v>184</v>
      </c>
    </row>
    <row r="292" spans="1:11" ht="62.25" customHeight="1" x14ac:dyDescent="0.15">
      <c r="A292" s="16">
        <v>288</v>
      </c>
      <c r="B292" s="16">
        <v>739</v>
      </c>
      <c r="C292" s="13" t="s">
        <v>332</v>
      </c>
      <c r="D292" s="13">
        <v>2015</v>
      </c>
      <c r="E292" s="13" t="s">
        <v>1632</v>
      </c>
      <c r="F292" s="13" t="s">
        <v>1633</v>
      </c>
      <c r="G292" s="13" t="s">
        <v>1634</v>
      </c>
      <c r="H292" s="13" t="s">
        <v>1635</v>
      </c>
      <c r="I292" s="18">
        <v>38</v>
      </c>
      <c r="J292" s="18">
        <v>151</v>
      </c>
      <c r="K292" s="18">
        <v>189</v>
      </c>
    </row>
    <row r="293" spans="1:11" ht="51" customHeight="1" x14ac:dyDescent="0.15">
      <c r="A293" s="16">
        <v>289</v>
      </c>
      <c r="B293" s="17">
        <v>201</v>
      </c>
      <c r="C293" s="13" t="s">
        <v>142</v>
      </c>
      <c r="D293" s="13">
        <v>1977</v>
      </c>
      <c r="E293" s="13" t="s">
        <v>1596</v>
      </c>
      <c r="F293" s="13" t="s">
        <v>1597</v>
      </c>
      <c r="G293" s="13" t="s">
        <v>1599</v>
      </c>
      <c r="H293" s="13" t="s">
        <v>1598</v>
      </c>
      <c r="I293" s="18">
        <v>80</v>
      </c>
      <c r="J293" s="18">
        <v>40</v>
      </c>
      <c r="K293" s="18">
        <v>120</v>
      </c>
    </row>
    <row r="294" spans="1:11" ht="72" x14ac:dyDescent="0.15">
      <c r="A294" s="16">
        <v>290</v>
      </c>
      <c r="B294" s="13">
        <v>773</v>
      </c>
      <c r="C294" s="13" t="s">
        <v>356</v>
      </c>
      <c r="D294" s="13">
        <v>2018</v>
      </c>
      <c r="E294" s="13" t="s">
        <v>1141</v>
      </c>
      <c r="F294" s="13" t="s">
        <v>877</v>
      </c>
      <c r="G294" s="13" t="s">
        <v>878</v>
      </c>
      <c r="H294" s="13" t="s">
        <v>879</v>
      </c>
      <c r="I294" s="18">
        <v>41</v>
      </c>
      <c r="J294" s="18">
        <v>32</v>
      </c>
      <c r="K294" s="18">
        <v>73</v>
      </c>
    </row>
    <row r="295" spans="1:11" ht="49.5" customHeight="1" x14ac:dyDescent="0.15">
      <c r="A295" s="16">
        <v>291</v>
      </c>
      <c r="B295" s="16">
        <v>758</v>
      </c>
      <c r="C295" s="13" t="s">
        <v>345</v>
      </c>
      <c r="D295" s="13">
        <v>2016</v>
      </c>
      <c r="E295" s="13" t="s">
        <v>1028</v>
      </c>
      <c r="F295" s="13" t="s">
        <v>863</v>
      </c>
      <c r="G295" s="13" t="s">
        <v>864</v>
      </c>
      <c r="H295" s="13" t="s">
        <v>865</v>
      </c>
      <c r="I295" s="18">
        <v>107</v>
      </c>
      <c r="J295" s="18">
        <v>471</v>
      </c>
      <c r="K295" s="18">
        <v>578</v>
      </c>
    </row>
    <row r="296" spans="1:11" ht="28.5" customHeight="1" x14ac:dyDescent="0.15">
      <c r="A296" s="16">
        <v>292</v>
      </c>
      <c r="B296" s="17">
        <v>310</v>
      </c>
      <c r="C296" s="13" t="s">
        <v>171</v>
      </c>
      <c r="D296" s="13">
        <v>1981</v>
      </c>
      <c r="E296" s="13" t="s">
        <v>1676</v>
      </c>
      <c r="F296" s="13" t="s">
        <v>1677</v>
      </c>
      <c r="G296" s="13" t="s">
        <v>1678</v>
      </c>
      <c r="H296" s="13" t="s">
        <v>1679</v>
      </c>
      <c r="I296" s="18">
        <v>124</v>
      </c>
      <c r="J296" s="18">
        <v>57</v>
      </c>
      <c r="K296" s="18">
        <v>181</v>
      </c>
    </row>
    <row r="297" spans="1:11" ht="39.75" customHeight="1" x14ac:dyDescent="0.15">
      <c r="A297" s="16">
        <v>293</v>
      </c>
      <c r="B297" s="17">
        <v>464</v>
      </c>
      <c r="C297" s="13" t="s">
        <v>26</v>
      </c>
      <c r="D297" s="13">
        <v>1991</v>
      </c>
      <c r="E297" s="13" t="s">
        <v>957</v>
      </c>
      <c r="F297" s="13" t="s">
        <v>616</v>
      </c>
      <c r="G297" s="13" t="s">
        <v>617</v>
      </c>
      <c r="H297" s="13" t="s">
        <v>618</v>
      </c>
      <c r="I297" s="18" t="s">
        <v>911</v>
      </c>
      <c r="J297" s="18" t="s">
        <v>911</v>
      </c>
      <c r="K297" s="18">
        <v>23</v>
      </c>
    </row>
    <row r="298" spans="1:11" ht="75" customHeight="1" x14ac:dyDescent="0.15">
      <c r="A298" s="16">
        <v>294</v>
      </c>
      <c r="B298" s="17">
        <v>571</v>
      </c>
      <c r="C298" s="13" t="s">
        <v>257</v>
      </c>
      <c r="D298" s="13">
        <v>2001</v>
      </c>
      <c r="E298" s="13" t="s">
        <v>974</v>
      </c>
      <c r="F298" s="13" t="s">
        <v>676</v>
      </c>
      <c r="G298" s="13" t="s">
        <v>677</v>
      </c>
      <c r="H298" s="13" t="s">
        <v>678</v>
      </c>
      <c r="I298" s="18">
        <v>34</v>
      </c>
      <c r="J298" s="18">
        <v>33</v>
      </c>
      <c r="K298" s="18">
        <v>67</v>
      </c>
    </row>
    <row r="299" spans="1:11" ht="51" customHeight="1" x14ac:dyDescent="0.15">
      <c r="A299" s="16">
        <v>295</v>
      </c>
      <c r="B299" s="17">
        <v>409</v>
      </c>
      <c r="C299" s="13" t="s">
        <v>200</v>
      </c>
      <c r="D299" s="13">
        <v>1986</v>
      </c>
      <c r="E299" s="13" t="s">
        <v>1086</v>
      </c>
      <c r="F299" s="13" t="s">
        <v>1195</v>
      </c>
      <c r="G299" s="13" t="s">
        <v>1309</v>
      </c>
      <c r="H299" s="13" t="s">
        <v>1420</v>
      </c>
      <c r="I299" s="18">
        <v>77</v>
      </c>
      <c r="J299" s="18">
        <v>0</v>
      </c>
      <c r="K299" s="18">
        <v>77</v>
      </c>
    </row>
    <row r="300" spans="1:11" ht="38.25" customHeight="1" x14ac:dyDescent="0.15">
      <c r="A300" s="16">
        <v>296</v>
      </c>
      <c r="B300" s="17">
        <v>420</v>
      </c>
      <c r="C300" s="13" t="s">
        <v>204</v>
      </c>
      <c r="D300" s="13">
        <v>1987</v>
      </c>
      <c r="E300" s="13" t="s">
        <v>952</v>
      </c>
      <c r="F300" s="13" t="s">
        <v>600</v>
      </c>
      <c r="G300" s="13" t="s">
        <v>1311</v>
      </c>
      <c r="H300" s="13" t="s">
        <v>1423</v>
      </c>
      <c r="I300" s="18">
        <v>41</v>
      </c>
      <c r="J300" s="18">
        <v>19</v>
      </c>
      <c r="K300" s="18">
        <v>60</v>
      </c>
    </row>
    <row r="301" spans="1:11" ht="50.25" customHeight="1" x14ac:dyDescent="0.15">
      <c r="A301" s="16">
        <v>297</v>
      </c>
      <c r="B301" s="16">
        <v>732</v>
      </c>
      <c r="C301" s="13" t="s">
        <v>41</v>
      </c>
      <c r="D301" s="13">
        <v>2014</v>
      </c>
      <c r="E301" s="13" t="s">
        <v>1629</v>
      </c>
      <c r="F301" s="13" t="s">
        <v>1630</v>
      </c>
      <c r="G301" s="13" t="s">
        <v>1631</v>
      </c>
      <c r="H301" s="13" t="s">
        <v>1702</v>
      </c>
      <c r="I301" s="18">
        <v>26</v>
      </c>
      <c r="J301" s="18">
        <v>2</v>
      </c>
      <c r="K301" s="18">
        <v>28</v>
      </c>
    </row>
    <row r="302" spans="1:11" ht="54" customHeight="1" x14ac:dyDescent="0.15">
      <c r="A302" s="16">
        <v>298</v>
      </c>
      <c r="B302" s="17">
        <v>283</v>
      </c>
      <c r="C302" s="13" t="s">
        <v>54</v>
      </c>
      <c r="D302" s="13">
        <v>1979</v>
      </c>
      <c r="E302" s="13" t="s">
        <v>1673</v>
      </c>
      <c r="F302" s="13" t="s">
        <v>1674</v>
      </c>
      <c r="G302" s="13" t="s">
        <v>1675</v>
      </c>
      <c r="H302" s="13" t="s">
        <v>1703</v>
      </c>
      <c r="I302" s="18">
        <v>35</v>
      </c>
      <c r="J302" s="18">
        <v>1</v>
      </c>
      <c r="K302" s="18">
        <v>36</v>
      </c>
    </row>
    <row r="303" spans="1:11" ht="62.25" customHeight="1" x14ac:dyDescent="0.15">
      <c r="A303" s="16">
        <v>299</v>
      </c>
      <c r="B303" s="17">
        <v>508</v>
      </c>
      <c r="C303" s="13" t="s">
        <v>237</v>
      </c>
      <c r="D303" s="13">
        <v>1996</v>
      </c>
      <c r="E303" s="13" t="s">
        <v>1625</v>
      </c>
      <c r="F303" s="13" t="s">
        <v>1213</v>
      </c>
      <c r="G303" s="13" t="s">
        <v>1328</v>
      </c>
      <c r="H303" s="13" t="s">
        <v>1439</v>
      </c>
      <c r="I303" s="18">
        <v>217</v>
      </c>
      <c r="J303" s="18">
        <v>0</v>
      </c>
      <c r="K303" s="18">
        <v>217</v>
      </c>
    </row>
    <row r="304" spans="1:11" ht="50.25" customHeight="1" x14ac:dyDescent="0.15">
      <c r="A304" s="16">
        <v>300</v>
      </c>
      <c r="B304" s="17">
        <v>164</v>
      </c>
      <c r="C304" s="13" t="s">
        <v>132</v>
      </c>
      <c r="D304" s="13">
        <v>1976</v>
      </c>
      <c r="E304" s="13" t="s">
        <v>930</v>
      </c>
      <c r="F304" s="13" t="s">
        <v>1704</v>
      </c>
      <c r="G304" s="13" t="s">
        <v>485</v>
      </c>
      <c r="H304" s="13" t="s">
        <v>486</v>
      </c>
      <c r="I304" s="18">
        <v>1320</v>
      </c>
      <c r="J304" s="18">
        <v>150</v>
      </c>
      <c r="K304" s="18">
        <v>1470</v>
      </c>
    </row>
    <row r="305" spans="1:11" ht="39.75" customHeight="1" x14ac:dyDescent="0.15">
      <c r="A305" s="16">
        <v>301</v>
      </c>
      <c r="B305" s="17">
        <v>240</v>
      </c>
      <c r="C305" s="13" t="s">
        <v>154</v>
      </c>
      <c r="D305" s="13">
        <v>1978</v>
      </c>
      <c r="E305" s="13" t="s">
        <v>941</v>
      </c>
      <c r="F305" s="13" t="s">
        <v>523</v>
      </c>
      <c r="G305" s="13" t="s">
        <v>524</v>
      </c>
      <c r="H305" s="13" t="s">
        <v>525</v>
      </c>
      <c r="I305" s="18">
        <v>87</v>
      </c>
      <c r="J305" s="18">
        <v>0</v>
      </c>
      <c r="K305" s="18">
        <v>87</v>
      </c>
    </row>
    <row r="306" spans="1:11" ht="72" x14ac:dyDescent="0.15">
      <c r="A306" s="16">
        <v>302</v>
      </c>
      <c r="B306" s="17">
        <v>8</v>
      </c>
      <c r="C306" s="13" t="s">
        <v>33</v>
      </c>
      <c r="D306" s="13">
        <v>1974</v>
      </c>
      <c r="E306" s="13" t="s">
        <v>1513</v>
      </c>
      <c r="F306" s="13" t="s">
        <v>390</v>
      </c>
      <c r="G306" s="13" t="s">
        <v>391</v>
      </c>
      <c r="H306" s="13" t="s">
        <v>392</v>
      </c>
      <c r="I306" s="18">
        <v>212</v>
      </c>
      <c r="J306" s="18">
        <v>62</v>
      </c>
      <c r="K306" s="18">
        <v>274</v>
      </c>
    </row>
    <row r="307" spans="1:11" ht="49.5" customHeight="1" x14ac:dyDescent="0.15">
      <c r="A307" s="16">
        <v>303</v>
      </c>
      <c r="B307" s="17">
        <v>46</v>
      </c>
      <c r="C307" s="13" t="s">
        <v>82</v>
      </c>
      <c r="D307" s="13">
        <v>1974</v>
      </c>
      <c r="E307" s="13" t="s">
        <v>1524</v>
      </c>
      <c r="F307" s="13" t="s">
        <v>1159</v>
      </c>
      <c r="G307" s="13" t="s">
        <v>1270</v>
      </c>
      <c r="H307" s="13" t="s">
        <v>1383</v>
      </c>
      <c r="I307" s="18">
        <v>73</v>
      </c>
      <c r="J307" s="18">
        <v>3</v>
      </c>
      <c r="K307" s="18">
        <v>76</v>
      </c>
    </row>
    <row r="308" spans="1:11" ht="50.25" customHeight="1" x14ac:dyDescent="0.15">
      <c r="A308" s="16">
        <v>304</v>
      </c>
      <c r="B308" s="17">
        <v>189</v>
      </c>
      <c r="C308" s="13" t="s">
        <v>1688</v>
      </c>
      <c r="D308" s="13">
        <v>1977</v>
      </c>
      <c r="E308" s="13" t="s">
        <v>929</v>
      </c>
      <c r="F308" s="13" t="s">
        <v>1172</v>
      </c>
      <c r="G308" s="13" t="s">
        <v>1285</v>
      </c>
      <c r="H308" s="13" t="s">
        <v>1396</v>
      </c>
      <c r="I308" s="18">
        <v>396</v>
      </c>
      <c r="J308" s="18">
        <v>128</v>
      </c>
      <c r="K308" s="18">
        <v>524</v>
      </c>
    </row>
    <row r="309" spans="1:11" ht="58.5" customHeight="1" x14ac:dyDescent="0.15">
      <c r="A309" s="16">
        <v>305</v>
      </c>
      <c r="B309" s="17">
        <v>80</v>
      </c>
      <c r="C309" s="13" t="s">
        <v>102</v>
      </c>
      <c r="D309" s="13">
        <v>1974</v>
      </c>
      <c r="E309" s="13" t="s">
        <v>916</v>
      </c>
      <c r="F309" s="13" t="s">
        <v>441</v>
      </c>
      <c r="G309" s="13" t="s">
        <v>442</v>
      </c>
      <c r="H309" s="13" t="s">
        <v>443</v>
      </c>
      <c r="I309" s="18">
        <v>42</v>
      </c>
      <c r="J309" s="18">
        <v>218</v>
      </c>
      <c r="K309" s="18">
        <v>260</v>
      </c>
    </row>
    <row r="310" spans="1:11" ht="49.5" customHeight="1" x14ac:dyDescent="0.15">
      <c r="A310" s="16">
        <v>306</v>
      </c>
      <c r="B310" s="17">
        <v>50</v>
      </c>
      <c r="C310" s="13" t="s">
        <v>84</v>
      </c>
      <c r="D310" s="13">
        <v>1974</v>
      </c>
      <c r="E310" s="13" t="s">
        <v>379</v>
      </c>
      <c r="F310" s="13" t="s">
        <v>379</v>
      </c>
      <c r="G310" s="13" t="s">
        <v>379</v>
      </c>
      <c r="H310" s="13" t="s">
        <v>379</v>
      </c>
      <c r="I310" s="19" t="s">
        <v>379</v>
      </c>
      <c r="J310" s="19" t="s">
        <v>379</v>
      </c>
      <c r="K310" s="19" t="s">
        <v>379</v>
      </c>
    </row>
    <row r="311" spans="1:11" ht="60" customHeight="1" x14ac:dyDescent="0.15">
      <c r="A311" s="16">
        <v>307</v>
      </c>
      <c r="B311" s="16">
        <v>753</v>
      </c>
      <c r="C311" s="13" t="s">
        <v>341</v>
      </c>
      <c r="D311" s="13">
        <v>2016</v>
      </c>
      <c r="E311" s="13" t="s">
        <v>1024</v>
      </c>
      <c r="F311" s="13" t="s">
        <v>851</v>
      </c>
      <c r="G311" s="13" t="s">
        <v>852</v>
      </c>
      <c r="H311" s="13" t="s">
        <v>853</v>
      </c>
      <c r="I311" s="18">
        <v>14</v>
      </c>
      <c r="J311" s="18">
        <v>31</v>
      </c>
      <c r="K311" s="18">
        <v>45</v>
      </c>
    </row>
    <row r="312" spans="1:11" ht="60" x14ac:dyDescent="0.15">
      <c r="A312" s="16">
        <v>308</v>
      </c>
      <c r="B312" s="17">
        <v>165</v>
      </c>
      <c r="C312" s="13" t="s">
        <v>133</v>
      </c>
      <c r="D312" s="13">
        <v>1976</v>
      </c>
      <c r="E312" s="13" t="s">
        <v>931</v>
      </c>
      <c r="F312" s="13" t="s">
        <v>487</v>
      </c>
      <c r="G312" s="13" t="s">
        <v>488</v>
      </c>
      <c r="H312" s="13" t="s">
        <v>489</v>
      </c>
      <c r="I312" s="18">
        <v>61</v>
      </c>
      <c r="J312" s="18">
        <v>10</v>
      </c>
      <c r="K312" s="18">
        <v>71</v>
      </c>
    </row>
    <row r="313" spans="1:11" ht="48" x14ac:dyDescent="0.15">
      <c r="A313" s="16">
        <v>309</v>
      </c>
      <c r="B313" s="17">
        <v>449</v>
      </c>
      <c r="C313" s="13" t="s">
        <v>1054</v>
      </c>
      <c r="D313" s="13">
        <v>1989</v>
      </c>
      <c r="E313" s="13" t="s">
        <v>956</v>
      </c>
      <c r="F313" s="13" t="s">
        <v>609</v>
      </c>
      <c r="G313" s="13" t="s">
        <v>610</v>
      </c>
      <c r="H313" s="13" t="s">
        <v>611</v>
      </c>
      <c r="I313" s="18">
        <v>1361</v>
      </c>
      <c r="J313" s="18">
        <v>608</v>
      </c>
      <c r="K313" s="18">
        <v>1969</v>
      </c>
    </row>
    <row r="314" spans="1:11" ht="48" x14ac:dyDescent="0.15">
      <c r="A314" s="16">
        <v>310</v>
      </c>
      <c r="B314" s="17">
        <v>17</v>
      </c>
      <c r="C314" s="13" t="s">
        <v>69</v>
      </c>
      <c r="D314" s="13">
        <v>1974</v>
      </c>
      <c r="E314" s="13" t="s">
        <v>1582</v>
      </c>
      <c r="F314" s="13" t="s">
        <v>1605</v>
      </c>
      <c r="G314" s="13" t="s">
        <v>1606</v>
      </c>
      <c r="H314" s="13" t="s">
        <v>1607</v>
      </c>
      <c r="I314" s="19">
        <v>398</v>
      </c>
      <c r="J314" s="19">
        <v>274</v>
      </c>
      <c r="K314" s="19">
        <v>672</v>
      </c>
    </row>
    <row r="315" spans="1:11" ht="49.5" customHeight="1" x14ac:dyDescent="0.15">
      <c r="A315" s="16">
        <v>311</v>
      </c>
      <c r="B315" s="13">
        <v>799</v>
      </c>
      <c r="C315" s="13" t="s">
        <v>374</v>
      </c>
      <c r="D315" s="13">
        <v>2022</v>
      </c>
      <c r="E315" s="13" t="s">
        <v>379</v>
      </c>
      <c r="F315" s="13" t="s">
        <v>379</v>
      </c>
      <c r="G315" s="13" t="s">
        <v>379</v>
      </c>
      <c r="H315" s="13" t="s">
        <v>379</v>
      </c>
      <c r="I315" s="19" t="s">
        <v>379</v>
      </c>
      <c r="J315" s="19" t="s">
        <v>379</v>
      </c>
      <c r="K315" s="19" t="s">
        <v>379</v>
      </c>
    </row>
    <row r="316" spans="1:11" ht="48.75" customHeight="1" x14ac:dyDescent="0.15">
      <c r="A316" s="16">
        <v>312</v>
      </c>
      <c r="B316" s="17">
        <v>590</v>
      </c>
      <c r="C316" s="13" t="s">
        <v>262</v>
      </c>
      <c r="D316" s="13">
        <v>2003</v>
      </c>
      <c r="E316" s="13" t="s">
        <v>1503</v>
      </c>
      <c r="F316" s="13" t="s">
        <v>1504</v>
      </c>
      <c r="G316" s="13" t="s">
        <v>1505</v>
      </c>
      <c r="H316" s="13" t="s">
        <v>1506</v>
      </c>
      <c r="I316" s="18">
        <v>655</v>
      </c>
      <c r="J316" s="18">
        <v>650</v>
      </c>
      <c r="K316" s="18">
        <v>1305</v>
      </c>
    </row>
    <row r="317" spans="1:11" ht="41.25" customHeight="1" x14ac:dyDescent="0.15">
      <c r="A317" s="16">
        <v>313</v>
      </c>
      <c r="B317" s="17">
        <v>341</v>
      </c>
      <c r="C317" s="13" t="s">
        <v>56</v>
      </c>
      <c r="D317" s="13">
        <v>1982</v>
      </c>
      <c r="E317" s="13" t="s">
        <v>379</v>
      </c>
      <c r="F317" s="13" t="s">
        <v>379</v>
      </c>
      <c r="G317" s="13" t="s">
        <v>379</v>
      </c>
      <c r="H317" s="13" t="s">
        <v>379</v>
      </c>
      <c r="I317" s="19" t="s">
        <v>379</v>
      </c>
      <c r="J317" s="19" t="s">
        <v>379</v>
      </c>
      <c r="K317" s="19" t="s">
        <v>379</v>
      </c>
    </row>
    <row r="318" spans="1:11" ht="38.25" customHeight="1" x14ac:dyDescent="0.15">
      <c r="A318" s="16">
        <v>314</v>
      </c>
      <c r="B318" s="17">
        <v>469</v>
      </c>
      <c r="C318" s="13" t="s">
        <v>220</v>
      </c>
      <c r="D318" s="13">
        <v>1991</v>
      </c>
      <c r="E318" s="13" t="s">
        <v>379</v>
      </c>
      <c r="F318" s="13" t="s">
        <v>379</v>
      </c>
      <c r="G318" s="13" t="s">
        <v>379</v>
      </c>
      <c r="H318" s="13" t="s">
        <v>379</v>
      </c>
      <c r="I318" s="19" t="s">
        <v>379</v>
      </c>
      <c r="J318" s="19" t="s">
        <v>379</v>
      </c>
      <c r="K318" s="19" t="s">
        <v>379</v>
      </c>
    </row>
    <row r="319" spans="1:11" ht="63.75" customHeight="1" x14ac:dyDescent="0.15">
      <c r="A319" s="16">
        <v>315</v>
      </c>
      <c r="B319" s="17">
        <v>43</v>
      </c>
      <c r="C319" s="13" t="s">
        <v>1</v>
      </c>
      <c r="D319" s="13">
        <v>1974</v>
      </c>
      <c r="E319" s="13" t="s">
        <v>1523</v>
      </c>
      <c r="F319" s="13" t="s">
        <v>410</v>
      </c>
      <c r="G319" s="13" t="s">
        <v>1269</v>
      </c>
      <c r="H319" s="13" t="s">
        <v>411</v>
      </c>
      <c r="I319" s="18">
        <v>1331</v>
      </c>
      <c r="J319" s="18">
        <v>661</v>
      </c>
      <c r="K319" s="18">
        <v>1992</v>
      </c>
    </row>
    <row r="320" spans="1:11" ht="74.25" customHeight="1" x14ac:dyDescent="0.15">
      <c r="A320" s="16">
        <v>316</v>
      </c>
      <c r="B320" s="17">
        <v>322</v>
      </c>
      <c r="C320" s="13" t="s">
        <v>175</v>
      </c>
      <c r="D320" s="13">
        <v>1981</v>
      </c>
      <c r="E320" s="13" t="s">
        <v>1549</v>
      </c>
      <c r="F320" s="13" t="s">
        <v>1496</v>
      </c>
      <c r="G320" s="13" t="s">
        <v>1497</v>
      </c>
      <c r="H320" s="13" t="s">
        <v>1498</v>
      </c>
      <c r="I320" s="18">
        <v>15</v>
      </c>
      <c r="J320" s="18">
        <v>37</v>
      </c>
      <c r="K320" s="18">
        <v>52</v>
      </c>
    </row>
    <row r="321" spans="1:11" ht="80.25" customHeight="1" x14ac:dyDescent="0.15">
      <c r="A321" s="16">
        <v>317</v>
      </c>
      <c r="B321" s="17">
        <v>476</v>
      </c>
      <c r="C321" s="13" t="s">
        <v>225</v>
      </c>
      <c r="D321" s="13">
        <v>1993</v>
      </c>
      <c r="E321" s="13" t="s">
        <v>962</v>
      </c>
      <c r="F321" s="13" t="s">
        <v>631</v>
      </c>
      <c r="G321" s="13" t="s">
        <v>632</v>
      </c>
      <c r="H321" s="13" t="s">
        <v>633</v>
      </c>
      <c r="I321" s="18">
        <v>28</v>
      </c>
      <c r="J321" s="18">
        <v>41</v>
      </c>
      <c r="K321" s="18">
        <v>69</v>
      </c>
    </row>
    <row r="322" spans="1:11" ht="39" customHeight="1" x14ac:dyDescent="0.15">
      <c r="A322" s="16">
        <v>318</v>
      </c>
      <c r="B322" s="17">
        <v>328</v>
      </c>
      <c r="C322" s="13" t="s">
        <v>177</v>
      </c>
      <c r="D322" s="13">
        <v>1981</v>
      </c>
      <c r="E322" s="13" t="s">
        <v>1550</v>
      </c>
      <c r="F322" s="13" t="s">
        <v>1185</v>
      </c>
      <c r="G322" s="13" t="s">
        <v>1298</v>
      </c>
      <c r="H322" s="13" t="s">
        <v>1409</v>
      </c>
      <c r="I322" s="18">
        <v>114</v>
      </c>
      <c r="J322" s="18">
        <v>48</v>
      </c>
      <c r="K322" s="18">
        <v>162</v>
      </c>
    </row>
    <row r="323" spans="1:11" ht="39" customHeight="1" x14ac:dyDescent="0.15">
      <c r="A323" s="16">
        <v>319</v>
      </c>
      <c r="B323" s="17">
        <v>29</v>
      </c>
      <c r="C323" s="13" t="s">
        <v>74</v>
      </c>
      <c r="D323" s="13">
        <v>1974</v>
      </c>
      <c r="E323" s="13" t="s">
        <v>1521</v>
      </c>
      <c r="F323" s="13" t="s">
        <v>404</v>
      </c>
      <c r="G323" s="13" t="s">
        <v>405</v>
      </c>
      <c r="H323" s="13" t="s">
        <v>406</v>
      </c>
      <c r="I323" s="18">
        <v>672</v>
      </c>
      <c r="J323" s="18">
        <v>164</v>
      </c>
      <c r="K323" s="18">
        <v>836</v>
      </c>
    </row>
    <row r="324" spans="1:11" ht="38.25" customHeight="1" x14ac:dyDescent="0.15">
      <c r="A324" s="16">
        <v>320</v>
      </c>
      <c r="B324" s="17">
        <v>534</v>
      </c>
      <c r="C324" s="13" t="s">
        <v>242</v>
      </c>
      <c r="D324" s="13">
        <v>1998</v>
      </c>
      <c r="E324" s="13" t="s">
        <v>969</v>
      </c>
      <c r="F324" s="13" t="s">
        <v>655</v>
      </c>
      <c r="G324" s="13" t="s">
        <v>656</v>
      </c>
      <c r="H324" s="13" t="s">
        <v>657</v>
      </c>
      <c r="I324" s="18">
        <v>55</v>
      </c>
      <c r="J324" s="18">
        <v>75</v>
      </c>
      <c r="K324" s="18">
        <v>130</v>
      </c>
    </row>
    <row r="325" spans="1:11" ht="48" x14ac:dyDescent="0.15">
      <c r="A325" s="16">
        <v>321</v>
      </c>
      <c r="B325" s="17">
        <v>248</v>
      </c>
      <c r="C325" s="13" t="s">
        <v>157</v>
      </c>
      <c r="D325" s="13">
        <v>1978</v>
      </c>
      <c r="E325" s="13" t="s">
        <v>943</v>
      </c>
      <c r="F325" s="13" t="s">
        <v>529</v>
      </c>
      <c r="G325" s="13" t="s">
        <v>530</v>
      </c>
      <c r="H325" s="13" t="s">
        <v>531</v>
      </c>
      <c r="I325" s="18">
        <v>38</v>
      </c>
      <c r="J325" s="18">
        <v>45</v>
      </c>
      <c r="K325" s="18">
        <v>83</v>
      </c>
    </row>
    <row r="326" spans="1:11" ht="51" customHeight="1" x14ac:dyDescent="0.15">
      <c r="A326" s="16">
        <v>322</v>
      </c>
      <c r="B326" s="17">
        <v>392</v>
      </c>
      <c r="C326" s="13" t="s">
        <v>193</v>
      </c>
      <c r="D326" s="13">
        <v>1984</v>
      </c>
      <c r="E326" s="13" t="s">
        <v>379</v>
      </c>
      <c r="F326" s="13" t="s">
        <v>379</v>
      </c>
      <c r="G326" s="13" t="s">
        <v>379</v>
      </c>
      <c r="H326" s="13" t="s">
        <v>379</v>
      </c>
      <c r="I326" s="19" t="s">
        <v>379</v>
      </c>
      <c r="J326" s="19" t="s">
        <v>379</v>
      </c>
      <c r="K326" s="19" t="s">
        <v>379</v>
      </c>
    </row>
    <row r="327" spans="1:11" ht="49.5" customHeight="1" x14ac:dyDescent="0.15">
      <c r="A327" s="16">
        <v>323</v>
      </c>
      <c r="B327" s="17">
        <v>6</v>
      </c>
      <c r="C327" s="13" t="s">
        <v>0</v>
      </c>
      <c r="D327" s="13">
        <v>1974</v>
      </c>
      <c r="E327" s="13" t="s">
        <v>1511</v>
      </c>
      <c r="F327" s="13" t="s">
        <v>1152</v>
      </c>
      <c r="G327" s="13" t="s">
        <v>1262</v>
      </c>
      <c r="H327" s="13" t="s">
        <v>1262</v>
      </c>
      <c r="I327" s="18">
        <v>82</v>
      </c>
      <c r="J327" s="18">
        <v>0</v>
      </c>
      <c r="K327" s="18">
        <v>82</v>
      </c>
    </row>
    <row r="328" spans="1:11" ht="49.5" customHeight="1" x14ac:dyDescent="0.15">
      <c r="A328" s="16">
        <v>324</v>
      </c>
      <c r="B328" s="17">
        <v>502</v>
      </c>
      <c r="C328" s="13" t="s">
        <v>235</v>
      </c>
      <c r="D328" s="13">
        <v>1995</v>
      </c>
      <c r="E328" s="13" t="s">
        <v>964</v>
      </c>
      <c r="F328" s="13" t="s">
        <v>642</v>
      </c>
      <c r="G328" s="13" t="s">
        <v>643</v>
      </c>
      <c r="H328" s="13" t="s">
        <v>644</v>
      </c>
      <c r="I328" s="18">
        <v>24</v>
      </c>
      <c r="J328" s="18">
        <v>6</v>
      </c>
      <c r="K328" s="18">
        <v>30</v>
      </c>
    </row>
    <row r="329" spans="1:11" ht="38.25" customHeight="1" x14ac:dyDescent="0.15">
      <c r="A329" s="16">
        <v>325</v>
      </c>
      <c r="B329" s="17">
        <v>426</v>
      </c>
      <c r="C329" s="13" t="s">
        <v>205</v>
      </c>
      <c r="D329" s="13">
        <v>1987</v>
      </c>
      <c r="E329" s="13" t="s">
        <v>953</v>
      </c>
      <c r="F329" s="13" t="s">
        <v>601</v>
      </c>
      <c r="G329" s="13" t="s">
        <v>602</v>
      </c>
      <c r="H329" s="13" t="s">
        <v>531</v>
      </c>
      <c r="I329" s="18">
        <v>95</v>
      </c>
      <c r="J329" s="18">
        <v>200</v>
      </c>
      <c r="K329" s="18">
        <v>295</v>
      </c>
    </row>
    <row r="330" spans="1:11" ht="51.75" customHeight="1" x14ac:dyDescent="0.15">
      <c r="A330" s="16">
        <v>326</v>
      </c>
      <c r="B330" s="17">
        <v>238</v>
      </c>
      <c r="C330" s="13" t="s">
        <v>152</v>
      </c>
      <c r="D330" s="13">
        <v>1978</v>
      </c>
      <c r="E330" s="13" t="s">
        <v>940</v>
      </c>
      <c r="F330" s="13" t="s">
        <v>520</v>
      </c>
      <c r="G330" s="13" t="s">
        <v>521</v>
      </c>
      <c r="H330" s="13" t="s">
        <v>522</v>
      </c>
      <c r="I330" s="18">
        <v>31</v>
      </c>
      <c r="J330" s="18">
        <v>3</v>
      </c>
      <c r="K330" s="18">
        <v>34</v>
      </c>
    </row>
    <row r="331" spans="1:11" ht="38.25" customHeight="1" x14ac:dyDescent="0.15">
      <c r="A331" s="16">
        <v>327</v>
      </c>
      <c r="B331" s="17">
        <v>361</v>
      </c>
      <c r="C331" s="13" t="s">
        <v>186</v>
      </c>
      <c r="D331" s="13">
        <v>1983</v>
      </c>
      <c r="E331" s="13" t="s">
        <v>1558</v>
      </c>
      <c r="F331" s="13" t="s">
        <v>1189</v>
      </c>
      <c r="G331" s="13" t="s">
        <v>1302</v>
      </c>
      <c r="H331" s="13" t="s">
        <v>1413</v>
      </c>
      <c r="I331" s="18">
        <v>73</v>
      </c>
      <c r="J331" s="18">
        <v>25</v>
      </c>
      <c r="K331" s="18">
        <v>98</v>
      </c>
    </row>
    <row r="332" spans="1:11" ht="51" customHeight="1" x14ac:dyDescent="0.15">
      <c r="A332" s="16">
        <v>328</v>
      </c>
      <c r="B332" s="17">
        <v>576</v>
      </c>
      <c r="C332" s="13" t="s">
        <v>1059</v>
      </c>
      <c r="D332" s="13">
        <v>2002</v>
      </c>
      <c r="E332" s="13" t="s">
        <v>930</v>
      </c>
      <c r="F332" s="13" t="s">
        <v>682</v>
      </c>
      <c r="G332" s="13" t="s">
        <v>683</v>
      </c>
      <c r="H332" s="13" t="s">
        <v>684</v>
      </c>
      <c r="I332" s="18">
        <v>70</v>
      </c>
      <c r="J332" s="18">
        <v>0</v>
      </c>
      <c r="K332" s="18">
        <v>70</v>
      </c>
    </row>
    <row r="333" spans="1:11" ht="50.25" customHeight="1" x14ac:dyDescent="0.15">
      <c r="A333" s="16">
        <v>329</v>
      </c>
      <c r="B333" s="17">
        <v>28</v>
      </c>
      <c r="C333" s="13" t="s">
        <v>73</v>
      </c>
      <c r="D333" s="13">
        <v>1974</v>
      </c>
      <c r="E333" s="13" t="s">
        <v>1520</v>
      </c>
      <c r="F333" s="13" t="s">
        <v>1154</v>
      </c>
      <c r="G333" s="13" t="s">
        <v>1264</v>
      </c>
      <c r="H333" s="13" t="s">
        <v>1378</v>
      </c>
      <c r="I333" s="18">
        <v>9</v>
      </c>
      <c r="J333" s="18">
        <v>2</v>
      </c>
      <c r="K333" s="18">
        <v>11</v>
      </c>
    </row>
    <row r="334" spans="1:11" ht="38.25" customHeight="1" x14ac:dyDescent="0.15">
      <c r="A334" s="16">
        <v>330</v>
      </c>
      <c r="B334" s="17">
        <v>241</v>
      </c>
      <c r="C334" s="13" t="s">
        <v>155</v>
      </c>
      <c r="D334" s="13">
        <v>1978</v>
      </c>
      <c r="E334" s="13" t="s">
        <v>1046</v>
      </c>
      <c r="F334" s="13" t="s">
        <v>1046</v>
      </c>
      <c r="G334" s="13" t="s">
        <v>1046</v>
      </c>
      <c r="H334" s="13" t="s">
        <v>1046</v>
      </c>
      <c r="I334" s="18" t="s">
        <v>1046</v>
      </c>
      <c r="J334" s="18" t="s">
        <v>1046</v>
      </c>
      <c r="K334" s="18" t="s">
        <v>1046</v>
      </c>
    </row>
    <row r="335" spans="1:11" ht="37.5" customHeight="1" x14ac:dyDescent="0.15">
      <c r="A335" s="16">
        <v>331</v>
      </c>
      <c r="B335" s="17">
        <v>154</v>
      </c>
      <c r="C335" s="13" t="s">
        <v>126</v>
      </c>
      <c r="D335" s="13">
        <v>1976</v>
      </c>
      <c r="E335" s="13" t="s">
        <v>1075</v>
      </c>
      <c r="F335" s="13" t="s">
        <v>1170</v>
      </c>
      <c r="G335" s="13" t="s">
        <v>1282</v>
      </c>
      <c r="H335" s="13" t="s">
        <v>1393</v>
      </c>
      <c r="I335" s="18">
        <v>37</v>
      </c>
      <c r="J335" s="18">
        <v>4</v>
      </c>
      <c r="K335" s="18">
        <v>41</v>
      </c>
    </row>
    <row r="336" spans="1:11" ht="37.5" customHeight="1" x14ac:dyDescent="0.15">
      <c r="A336" s="16">
        <v>332</v>
      </c>
      <c r="B336" s="17">
        <v>75</v>
      </c>
      <c r="C336" s="13" t="s">
        <v>99</v>
      </c>
      <c r="D336" s="13">
        <v>1974</v>
      </c>
      <c r="E336" s="13" t="s">
        <v>379</v>
      </c>
      <c r="F336" s="13" t="s">
        <v>379</v>
      </c>
      <c r="G336" s="13" t="s">
        <v>379</v>
      </c>
      <c r="H336" s="13" t="s">
        <v>379</v>
      </c>
      <c r="I336" s="18" t="s">
        <v>379</v>
      </c>
      <c r="J336" s="18" t="s">
        <v>379</v>
      </c>
      <c r="K336" s="18" t="s">
        <v>379</v>
      </c>
    </row>
    <row r="337" spans="1:11" ht="28.5" customHeight="1" x14ac:dyDescent="0.15">
      <c r="A337" s="16">
        <v>333</v>
      </c>
      <c r="B337" s="17">
        <v>106</v>
      </c>
      <c r="C337" s="13" t="s">
        <v>111</v>
      </c>
      <c r="D337" s="13">
        <v>1975</v>
      </c>
      <c r="E337" s="13" t="s">
        <v>923</v>
      </c>
      <c r="F337" s="13" t="s">
        <v>464</v>
      </c>
      <c r="G337" s="13" t="s">
        <v>465</v>
      </c>
      <c r="H337" s="13" t="s">
        <v>466</v>
      </c>
      <c r="I337" s="18">
        <v>24</v>
      </c>
      <c r="J337" s="18">
        <v>0</v>
      </c>
      <c r="K337" s="18">
        <v>24</v>
      </c>
    </row>
    <row r="338" spans="1:11" ht="50.25" customHeight="1" x14ac:dyDescent="0.15">
      <c r="A338" s="16">
        <v>334</v>
      </c>
      <c r="B338" s="17">
        <v>35</v>
      </c>
      <c r="C338" s="13" t="s">
        <v>79</v>
      </c>
      <c r="D338" s="13">
        <v>1974</v>
      </c>
      <c r="E338" s="13" t="s">
        <v>1522</v>
      </c>
      <c r="F338" s="13" t="s">
        <v>1157</v>
      </c>
      <c r="G338" s="13" t="s">
        <v>1267</v>
      </c>
      <c r="H338" s="13" t="s">
        <v>1381</v>
      </c>
      <c r="I338" s="18">
        <v>767</v>
      </c>
      <c r="J338" s="18">
        <v>802</v>
      </c>
      <c r="K338" s="18">
        <v>1569</v>
      </c>
    </row>
    <row r="339" spans="1:11" ht="51" customHeight="1" x14ac:dyDescent="0.15">
      <c r="A339" s="16">
        <v>335</v>
      </c>
      <c r="B339" s="17">
        <v>358</v>
      </c>
      <c r="C339" s="13" t="s">
        <v>185</v>
      </c>
      <c r="D339" s="13">
        <v>1982</v>
      </c>
      <c r="E339" s="13" t="s">
        <v>379</v>
      </c>
      <c r="F339" s="13" t="s">
        <v>379</v>
      </c>
      <c r="G339" s="13" t="s">
        <v>379</v>
      </c>
      <c r="H339" s="13" t="s">
        <v>379</v>
      </c>
      <c r="I339" s="19" t="s">
        <v>379</v>
      </c>
      <c r="J339" s="19" t="s">
        <v>379</v>
      </c>
      <c r="K339" s="19" t="s">
        <v>379</v>
      </c>
    </row>
    <row r="340" spans="1:11" ht="62.25" customHeight="1" x14ac:dyDescent="0.15">
      <c r="A340" s="16">
        <v>336</v>
      </c>
      <c r="B340" s="17">
        <v>265</v>
      </c>
      <c r="C340" s="13" t="s">
        <v>162</v>
      </c>
      <c r="D340" s="13">
        <v>1979</v>
      </c>
      <c r="E340" s="13" t="s">
        <v>1080</v>
      </c>
      <c r="F340" s="13" t="s">
        <v>1175</v>
      </c>
      <c r="G340" s="13" t="s">
        <v>1288</v>
      </c>
      <c r="H340" s="13" t="s">
        <v>1399</v>
      </c>
      <c r="I340" s="18">
        <v>39</v>
      </c>
      <c r="J340" s="18">
        <v>45</v>
      </c>
      <c r="K340" s="18">
        <v>84</v>
      </c>
    </row>
    <row r="341" spans="1:11" ht="38.25" customHeight="1" x14ac:dyDescent="0.15">
      <c r="A341" s="16">
        <v>337</v>
      </c>
      <c r="B341" s="17">
        <v>311</v>
      </c>
      <c r="C341" s="13" t="s">
        <v>172</v>
      </c>
      <c r="D341" s="13">
        <v>1981</v>
      </c>
      <c r="E341" s="13" t="s">
        <v>1544</v>
      </c>
      <c r="F341" s="13" t="s">
        <v>1180</v>
      </c>
      <c r="G341" s="13" t="s">
        <v>1293</v>
      </c>
      <c r="H341" s="13" t="s">
        <v>1404</v>
      </c>
      <c r="I341" s="18">
        <v>19</v>
      </c>
      <c r="J341" s="18">
        <v>29</v>
      </c>
      <c r="K341" s="18">
        <v>48</v>
      </c>
    </row>
    <row r="342" spans="1:11" ht="39.75" customHeight="1" x14ac:dyDescent="0.15">
      <c r="A342" s="16">
        <v>338</v>
      </c>
      <c r="B342" s="13">
        <v>802</v>
      </c>
      <c r="C342" s="13" t="s">
        <v>377</v>
      </c>
      <c r="D342" s="13">
        <v>2022</v>
      </c>
      <c r="E342" s="13" t="s">
        <v>1150</v>
      </c>
      <c r="F342" s="13" t="s">
        <v>1260</v>
      </c>
      <c r="G342" s="13" t="s">
        <v>1374</v>
      </c>
      <c r="H342" s="13" t="s">
        <v>1484</v>
      </c>
      <c r="I342" s="18">
        <v>15</v>
      </c>
      <c r="J342" s="18">
        <v>25</v>
      </c>
      <c r="K342" s="18">
        <v>40</v>
      </c>
    </row>
    <row r="343" spans="1:11" ht="36" x14ac:dyDescent="0.15">
      <c r="A343" s="16">
        <v>339</v>
      </c>
      <c r="B343" s="17">
        <v>191</v>
      </c>
      <c r="C343" s="13" t="s">
        <v>140</v>
      </c>
      <c r="D343" s="13">
        <v>1977</v>
      </c>
      <c r="E343" s="13" t="s">
        <v>1046</v>
      </c>
      <c r="F343" s="13" t="s">
        <v>1046</v>
      </c>
      <c r="G343" s="13" t="s">
        <v>1046</v>
      </c>
      <c r="H343" s="13" t="s">
        <v>1046</v>
      </c>
      <c r="I343" s="18" t="s">
        <v>1046</v>
      </c>
      <c r="J343" s="18" t="s">
        <v>1046</v>
      </c>
      <c r="K343" s="18" t="s">
        <v>1046</v>
      </c>
    </row>
    <row r="344" spans="1:11" ht="51" customHeight="1" x14ac:dyDescent="0.15">
      <c r="A344" s="16">
        <v>340</v>
      </c>
      <c r="B344" s="17">
        <v>82</v>
      </c>
      <c r="C344" s="13" t="s">
        <v>104</v>
      </c>
      <c r="D344" s="13">
        <v>1974</v>
      </c>
      <c r="E344" s="13" t="s">
        <v>918</v>
      </c>
      <c r="F344" s="13" t="s">
        <v>447</v>
      </c>
      <c r="G344" s="13" t="s">
        <v>448</v>
      </c>
      <c r="H344" s="13" t="s">
        <v>449</v>
      </c>
      <c r="I344" s="18">
        <v>27</v>
      </c>
      <c r="J344" s="18">
        <v>24</v>
      </c>
      <c r="K344" s="18">
        <v>51</v>
      </c>
    </row>
    <row r="345" spans="1:11" ht="38.25" customHeight="1" x14ac:dyDescent="0.15">
      <c r="A345" s="16">
        <v>341</v>
      </c>
      <c r="B345" s="17">
        <v>428</v>
      </c>
      <c r="C345" s="13" t="s">
        <v>207</v>
      </c>
      <c r="D345" s="13">
        <v>1987</v>
      </c>
      <c r="E345" s="13" t="s">
        <v>1089</v>
      </c>
      <c r="F345" s="13" t="s">
        <v>1199</v>
      </c>
      <c r="G345" s="13" t="s">
        <v>1313</v>
      </c>
      <c r="H345" s="13" t="s">
        <v>1425</v>
      </c>
      <c r="I345" s="18">
        <v>147</v>
      </c>
      <c r="J345" s="18">
        <v>167</v>
      </c>
      <c r="K345" s="18">
        <v>314</v>
      </c>
    </row>
    <row r="346" spans="1:11" ht="63" customHeight="1" x14ac:dyDescent="0.15">
      <c r="A346" s="16">
        <v>342</v>
      </c>
      <c r="B346" s="17">
        <v>163</v>
      </c>
      <c r="C346" s="13" t="s">
        <v>131</v>
      </c>
      <c r="D346" s="13">
        <v>1976</v>
      </c>
      <c r="E346" s="13" t="s">
        <v>1589</v>
      </c>
      <c r="F346" s="13" t="s">
        <v>1624</v>
      </c>
      <c r="G346" s="13" t="s">
        <v>1590</v>
      </c>
      <c r="H346" s="13" t="s">
        <v>1591</v>
      </c>
      <c r="I346" s="18">
        <v>264</v>
      </c>
      <c r="J346" s="18">
        <v>482</v>
      </c>
      <c r="K346" s="18">
        <v>746</v>
      </c>
    </row>
    <row r="347" spans="1:11" ht="37.5" customHeight="1" x14ac:dyDescent="0.15">
      <c r="A347" s="16">
        <v>343</v>
      </c>
      <c r="B347" s="17">
        <v>236</v>
      </c>
      <c r="C347" s="13" t="s">
        <v>150</v>
      </c>
      <c r="D347" s="13">
        <v>1978</v>
      </c>
      <c r="E347" s="13" t="s">
        <v>1078</v>
      </c>
      <c r="F347" s="13" t="s">
        <v>1173</v>
      </c>
      <c r="G347" s="13" t="s">
        <v>1286</v>
      </c>
      <c r="H347" s="13" t="s">
        <v>1397</v>
      </c>
      <c r="I347" s="18">
        <v>96</v>
      </c>
      <c r="J347" s="18">
        <v>338</v>
      </c>
      <c r="K347" s="18">
        <v>434</v>
      </c>
    </row>
    <row r="348" spans="1:11" ht="63.75" customHeight="1" x14ac:dyDescent="0.15">
      <c r="A348" s="16">
        <v>344</v>
      </c>
      <c r="B348" s="17">
        <v>497</v>
      </c>
      <c r="C348" s="13" t="s">
        <v>231</v>
      </c>
      <c r="D348" s="13">
        <v>1994</v>
      </c>
      <c r="E348" s="13" t="s">
        <v>1689</v>
      </c>
      <c r="F348" s="13" t="s">
        <v>636</v>
      </c>
      <c r="G348" s="13" t="s">
        <v>637</v>
      </c>
      <c r="H348" s="13" t="s">
        <v>638</v>
      </c>
      <c r="I348" s="18">
        <v>291</v>
      </c>
      <c r="J348" s="18">
        <v>163</v>
      </c>
      <c r="K348" s="18">
        <v>454</v>
      </c>
    </row>
    <row r="349" spans="1:11" ht="51.75" customHeight="1" x14ac:dyDescent="0.15">
      <c r="A349" s="16">
        <v>345</v>
      </c>
      <c r="B349" s="17">
        <v>26</v>
      </c>
      <c r="C349" s="13" t="s">
        <v>381</v>
      </c>
      <c r="D349" s="13">
        <v>1974</v>
      </c>
      <c r="E349" s="13" t="s">
        <v>1068</v>
      </c>
      <c r="F349" s="13" t="s">
        <v>561</v>
      </c>
      <c r="G349" s="13" t="s">
        <v>1263</v>
      </c>
      <c r="H349" s="13" t="s">
        <v>1377</v>
      </c>
      <c r="I349" s="18">
        <v>173</v>
      </c>
      <c r="J349" s="18">
        <v>149</v>
      </c>
      <c r="K349" s="18">
        <v>322</v>
      </c>
    </row>
    <row r="350" spans="1:11" ht="29.25" customHeight="1" x14ac:dyDescent="0.15">
      <c r="A350" s="16">
        <v>346</v>
      </c>
      <c r="B350" s="17">
        <v>140</v>
      </c>
      <c r="C350" s="13" t="s">
        <v>120</v>
      </c>
      <c r="D350" s="13">
        <v>1975</v>
      </c>
      <c r="E350" s="13" t="s">
        <v>1046</v>
      </c>
      <c r="F350" s="13" t="s">
        <v>1046</v>
      </c>
      <c r="G350" s="13" t="s">
        <v>1046</v>
      </c>
      <c r="H350" s="13" t="s">
        <v>1046</v>
      </c>
      <c r="I350" s="18" t="s">
        <v>1046</v>
      </c>
      <c r="J350" s="18" t="s">
        <v>1046</v>
      </c>
      <c r="K350" s="18" t="s">
        <v>1046</v>
      </c>
    </row>
    <row r="351" spans="1:11" ht="25.5" customHeight="1" x14ac:dyDescent="0.15">
      <c r="A351" s="16">
        <v>347</v>
      </c>
      <c r="B351" s="17">
        <v>183</v>
      </c>
      <c r="C351" s="13" t="s">
        <v>139</v>
      </c>
      <c r="D351" s="13">
        <v>1977</v>
      </c>
      <c r="E351" s="13" t="s">
        <v>379</v>
      </c>
      <c r="F351" s="13" t="s">
        <v>379</v>
      </c>
      <c r="G351" s="13" t="s">
        <v>379</v>
      </c>
      <c r="H351" s="13" t="s">
        <v>379</v>
      </c>
      <c r="I351" s="18" t="s">
        <v>379</v>
      </c>
      <c r="J351" s="18" t="s">
        <v>379</v>
      </c>
      <c r="K351" s="18" t="s">
        <v>379</v>
      </c>
    </row>
    <row r="352" spans="1:11" ht="39" customHeight="1" x14ac:dyDescent="0.15">
      <c r="A352" s="16">
        <v>348</v>
      </c>
      <c r="B352" s="16">
        <v>720</v>
      </c>
      <c r="C352" s="13" t="s">
        <v>1065</v>
      </c>
      <c r="D352" s="13">
        <v>2013</v>
      </c>
      <c r="E352" s="13" t="s">
        <v>1015</v>
      </c>
      <c r="F352" s="13" t="s">
        <v>823</v>
      </c>
      <c r="G352" s="13" t="s">
        <v>824</v>
      </c>
      <c r="H352" s="13" t="s">
        <v>825</v>
      </c>
      <c r="I352" s="18" t="s">
        <v>911</v>
      </c>
      <c r="J352" s="18" t="s">
        <v>911</v>
      </c>
      <c r="K352" s="18">
        <v>5</v>
      </c>
    </row>
    <row r="353" spans="1:11" ht="61.5" customHeight="1" x14ac:dyDescent="0.15">
      <c r="A353" s="16">
        <v>349</v>
      </c>
      <c r="B353" s="17">
        <v>568</v>
      </c>
      <c r="C353" s="13" t="s">
        <v>256</v>
      </c>
      <c r="D353" s="13">
        <v>2001</v>
      </c>
      <c r="E353" s="13" t="s">
        <v>1109</v>
      </c>
      <c r="F353" s="13" t="s">
        <v>1224</v>
      </c>
      <c r="G353" s="13" t="s">
        <v>1338</v>
      </c>
      <c r="H353" s="13" t="s">
        <v>1449</v>
      </c>
      <c r="I353" s="18">
        <v>47</v>
      </c>
      <c r="J353" s="18">
        <v>9</v>
      </c>
      <c r="K353" s="18">
        <v>56</v>
      </c>
    </row>
    <row r="354" spans="1:11" ht="39.75" customHeight="1" x14ac:dyDescent="0.15">
      <c r="A354" s="16">
        <v>350</v>
      </c>
      <c r="B354" s="17">
        <v>307</v>
      </c>
      <c r="C354" s="13" t="s">
        <v>170</v>
      </c>
      <c r="D354" s="13">
        <v>1981</v>
      </c>
      <c r="E354" s="13" t="s">
        <v>946</v>
      </c>
      <c r="F354" s="13" t="s">
        <v>553</v>
      </c>
      <c r="G354" s="13" t="s">
        <v>554</v>
      </c>
      <c r="H354" s="13" t="s">
        <v>555</v>
      </c>
      <c r="I354" s="18">
        <v>521</v>
      </c>
      <c r="J354" s="18">
        <v>19</v>
      </c>
      <c r="K354" s="18">
        <v>540</v>
      </c>
    </row>
    <row r="355" spans="1:11" ht="39" customHeight="1" x14ac:dyDescent="0.15">
      <c r="A355" s="16">
        <v>351</v>
      </c>
      <c r="B355" s="17">
        <v>72</v>
      </c>
      <c r="C355" s="13" t="s">
        <v>97</v>
      </c>
      <c r="D355" s="13">
        <v>1974</v>
      </c>
      <c r="E355" s="13" t="s">
        <v>1534</v>
      </c>
      <c r="F355" s="13" t="s">
        <v>435</v>
      </c>
      <c r="G355" s="13" t="s">
        <v>436</v>
      </c>
      <c r="H355" s="13" t="s">
        <v>437</v>
      </c>
      <c r="I355" s="18">
        <v>44</v>
      </c>
      <c r="J355" s="18">
        <v>5</v>
      </c>
      <c r="K355" s="18">
        <v>49</v>
      </c>
    </row>
    <row r="356" spans="1:11" ht="39" customHeight="1" x14ac:dyDescent="0.15">
      <c r="A356" s="16">
        <v>352</v>
      </c>
      <c r="B356" s="17">
        <v>542</v>
      </c>
      <c r="C356" s="13" t="s">
        <v>245</v>
      </c>
      <c r="D356" s="13">
        <v>1998</v>
      </c>
      <c r="E356" s="13" t="s">
        <v>1106</v>
      </c>
      <c r="F356" s="13" t="s">
        <v>1218</v>
      </c>
      <c r="G356" s="13" t="s">
        <v>1332</v>
      </c>
      <c r="H356" s="13" t="s">
        <v>1444</v>
      </c>
      <c r="I356" s="18">
        <v>488</v>
      </c>
      <c r="J356" s="18">
        <v>29</v>
      </c>
      <c r="K356" s="18">
        <v>517</v>
      </c>
    </row>
    <row r="357" spans="1:11" ht="51.75" customHeight="1" x14ac:dyDescent="0.15">
      <c r="A357" s="16">
        <v>353</v>
      </c>
      <c r="B357" s="17">
        <v>613</v>
      </c>
      <c r="C357" s="13" t="s">
        <v>275</v>
      </c>
      <c r="D357" s="13">
        <v>2006</v>
      </c>
      <c r="E357" s="13" t="s">
        <v>1120</v>
      </c>
      <c r="F357" s="13" t="s">
        <v>1234</v>
      </c>
      <c r="G357" s="13" t="s">
        <v>1348</v>
      </c>
      <c r="H357" s="13" t="s">
        <v>1458</v>
      </c>
      <c r="I357" s="18">
        <v>384</v>
      </c>
      <c r="J357" s="18">
        <v>65</v>
      </c>
      <c r="K357" s="18">
        <v>449</v>
      </c>
    </row>
    <row r="358" spans="1:11" ht="40.5" customHeight="1" x14ac:dyDescent="0.15">
      <c r="A358" s="16">
        <v>354</v>
      </c>
      <c r="B358" s="16">
        <v>710</v>
      </c>
      <c r="C358" s="13" t="s">
        <v>319</v>
      </c>
      <c r="D358" s="13">
        <v>2013</v>
      </c>
      <c r="E358" s="13" t="s">
        <v>1046</v>
      </c>
      <c r="F358" s="13" t="s">
        <v>1046</v>
      </c>
      <c r="G358" s="13" t="s">
        <v>1046</v>
      </c>
      <c r="H358" s="13" t="s">
        <v>1046</v>
      </c>
      <c r="I358" s="18" t="s">
        <v>1046</v>
      </c>
      <c r="J358" s="18" t="s">
        <v>1046</v>
      </c>
      <c r="K358" s="18" t="s">
        <v>1046</v>
      </c>
    </row>
    <row r="359" spans="1:11" ht="48.75" customHeight="1" x14ac:dyDescent="0.15">
      <c r="A359" s="16">
        <v>355</v>
      </c>
      <c r="B359" s="17">
        <v>55</v>
      </c>
      <c r="C359" s="13" t="s">
        <v>89</v>
      </c>
      <c r="D359" s="13">
        <v>1974</v>
      </c>
      <c r="E359" s="13" t="s">
        <v>1528</v>
      </c>
      <c r="F359" s="13" t="s">
        <v>420</v>
      </c>
      <c r="G359" s="13" t="s">
        <v>421</v>
      </c>
      <c r="H359" s="13" t="s">
        <v>422</v>
      </c>
      <c r="I359" s="18">
        <v>670</v>
      </c>
      <c r="J359" s="18">
        <v>939</v>
      </c>
      <c r="K359" s="18">
        <v>1609</v>
      </c>
    </row>
    <row r="360" spans="1:11" ht="49.5" customHeight="1" x14ac:dyDescent="0.15">
      <c r="A360" s="16">
        <v>356</v>
      </c>
      <c r="B360" s="17">
        <v>685</v>
      </c>
      <c r="C360" s="13" t="s">
        <v>306</v>
      </c>
      <c r="D360" s="13">
        <v>2011</v>
      </c>
      <c r="E360" s="13" t="s">
        <v>1008</v>
      </c>
      <c r="F360" s="13" t="s">
        <v>795</v>
      </c>
      <c r="G360" s="13" t="s">
        <v>796</v>
      </c>
      <c r="H360" s="13" t="s">
        <v>797</v>
      </c>
      <c r="I360" s="18">
        <v>54</v>
      </c>
      <c r="J360" s="18">
        <v>22</v>
      </c>
      <c r="K360" s="18">
        <v>76</v>
      </c>
    </row>
    <row r="361" spans="1:11" ht="37.5" customHeight="1" x14ac:dyDescent="0.15">
      <c r="A361" s="16">
        <v>357</v>
      </c>
      <c r="B361" s="17">
        <v>113</v>
      </c>
      <c r="C361" s="13" t="s">
        <v>115</v>
      </c>
      <c r="D361" s="13">
        <v>1975</v>
      </c>
      <c r="E361" s="13" t="s">
        <v>1046</v>
      </c>
      <c r="F361" s="13" t="s">
        <v>1046</v>
      </c>
      <c r="G361" s="13" t="s">
        <v>1046</v>
      </c>
      <c r="H361" s="13" t="s">
        <v>1046</v>
      </c>
      <c r="I361" s="18" t="s">
        <v>1046</v>
      </c>
      <c r="J361" s="18" t="s">
        <v>1046</v>
      </c>
      <c r="K361" s="18" t="s">
        <v>1046</v>
      </c>
    </row>
    <row r="362" spans="1:11" s="1" customFormat="1" ht="21.75" customHeight="1" x14ac:dyDescent="0.2">
      <c r="A362" s="16">
        <v>358</v>
      </c>
      <c r="B362" s="17">
        <v>239</v>
      </c>
      <c r="C362" s="13" t="s">
        <v>153</v>
      </c>
      <c r="D362" s="13">
        <v>1978</v>
      </c>
      <c r="E362" s="13" t="s">
        <v>1046</v>
      </c>
      <c r="F362" s="13" t="s">
        <v>1046</v>
      </c>
      <c r="G362" s="13" t="s">
        <v>1046</v>
      </c>
      <c r="H362" s="13" t="s">
        <v>1046</v>
      </c>
      <c r="I362" s="18" t="s">
        <v>1046</v>
      </c>
      <c r="J362" s="18" t="s">
        <v>1046</v>
      </c>
      <c r="K362" s="18" t="s">
        <v>1046</v>
      </c>
    </row>
    <row r="363" spans="1:11" s="1" customFormat="1" ht="40.5" customHeight="1" x14ac:dyDescent="0.2">
      <c r="A363" s="16">
        <v>359</v>
      </c>
      <c r="B363" s="17">
        <v>166</v>
      </c>
      <c r="C363" s="13" t="s">
        <v>134</v>
      </c>
      <c r="D363" s="13">
        <v>1976</v>
      </c>
      <c r="E363" s="13" t="s">
        <v>932</v>
      </c>
      <c r="F363" s="13" t="s">
        <v>490</v>
      </c>
      <c r="G363" s="13" t="s">
        <v>491</v>
      </c>
      <c r="H363" s="13" t="s">
        <v>492</v>
      </c>
      <c r="I363" s="18">
        <v>751</v>
      </c>
      <c r="J363" s="18">
        <v>7</v>
      </c>
      <c r="K363" s="18">
        <v>758</v>
      </c>
    </row>
    <row r="364" spans="1:11" s="1" customFormat="1" ht="48" x14ac:dyDescent="0.2">
      <c r="A364" s="16">
        <v>360</v>
      </c>
      <c r="B364" s="13">
        <v>797</v>
      </c>
      <c r="C364" s="13" t="s">
        <v>373</v>
      </c>
      <c r="D364" s="13">
        <v>2021</v>
      </c>
      <c r="E364" s="13" t="s">
        <v>1041</v>
      </c>
      <c r="F364" s="13" t="s">
        <v>1576</v>
      </c>
      <c r="G364" s="13" t="s">
        <v>904</v>
      </c>
      <c r="H364" s="13" t="s">
        <v>1577</v>
      </c>
      <c r="I364" s="18">
        <v>17</v>
      </c>
      <c r="J364" s="18">
        <v>6</v>
      </c>
      <c r="K364" s="18">
        <v>23</v>
      </c>
    </row>
    <row r="365" spans="1:11" s="1" customFormat="1" ht="60" x14ac:dyDescent="0.2">
      <c r="A365" s="16">
        <v>361</v>
      </c>
      <c r="B365" s="17">
        <v>194</v>
      </c>
      <c r="C365" s="13" t="s">
        <v>5</v>
      </c>
      <c r="D365" s="13">
        <v>1977</v>
      </c>
      <c r="E365" s="13" t="s">
        <v>931</v>
      </c>
      <c r="F365" s="13" t="s">
        <v>502</v>
      </c>
      <c r="G365" s="13" t="s">
        <v>503</v>
      </c>
      <c r="H365" s="13" t="s">
        <v>504</v>
      </c>
      <c r="I365" s="18">
        <v>923</v>
      </c>
      <c r="J365" s="18">
        <v>58</v>
      </c>
      <c r="K365" s="18">
        <v>981</v>
      </c>
    </row>
    <row r="366" spans="1:11" s="1" customFormat="1" ht="60" x14ac:dyDescent="0.2">
      <c r="A366" s="16">
        <v>362</v>
      </c>
      <c r="B366" s="13">
        <v>783</v>
      </c>
      <c r="C366" s="13" t="s">
        <v>364</v>
      </c>
      <c r="D366" s="13">
        <v>2019</v>
      </c>
      <c r="E366" s="13" t="s">
        <v>1035</v>
      </c>
      <c r="F366" s="13" t="s">
        <v>886</v>
      </c>
      <c r="G366" s="13" t="s">
        <v>887</v>
      </c>
      <c r="H366" s="13" t="s">
        <v>888</v>
      </c>
      <c r="I366" s="18">
        <v>63</v>
      </c>
      <c r="J366" s="18">
        <v>7</v>
      </c>
      <c r="K366" s="18">
        <v>70</v>
      </c>
    </row>
    <row r="367" spans="1:11" s="1" customFormat="1" ht="26.25" customHeight="1" x14ac:dyDescent="0.2">
      <c r="A367" s="16">
        <v>363</v>
      </c>
      <c r="B367" s="17">
        <v>90</v>
      </c>
      <c r="C367" s="13" t="s">
        <v>1584</v>
      </c>
      <c r="D367" s="13">
        <v>1975</v>
      </c>
      <c r="E367" s="13" t="s">
        <v>1046</v>
      </c>
      <c r="F367" s="13" t="s">
        <v>1046</v>
      </c>
      <c r="G367" s="13" t="s">
        <v>1046</v>
      </c>
      <c r="H367" s="13" t="s">
        <v>1046</v>
      </c>
      <c r="I367" s="18" t="s">
        <v>1046</v>
      </c>
      <c r="J367" s="18" t="s">
        <v>1046</v>
      </c>
      <c r="K367" s="18" t="s">
        <v>1046</v>
      </c>
    </row>
    <row r="368" spans="1:11" s="1" customFormat="1" ht="50.25" customHeight="1" x14ac:dyDescent="0.2">
      <c r="A368" s="16">
        <v>364</v>
      </c>
      <c r="B368" s="17">
        <v>472</v>
      </c>
      <c r="C368" s="13" t="s">
        <v>222</v>
      </c>
      <c r="D368" s="13">
        <v>1992</v>
      </c>
      <c r="E368" s="13" t="s">
        <v>959</v>
      </c>
      <c r="F368" s="13" t="s">
        <v>622</v>
      </c>
      <c r="G368" s="13" t="s">
        <v>623</v>
      </c>
      <c r="H368" s="13" t="s">
        <v>624</v>
      </c>
      <c r="I368" s="18">
        <v>33</v>
      </c>
      <c r="J368" s="18">
        <v>0</v>
      </c>
      <c r="K368" s="18">
        <v>33</v>
      </c>
    </row>
    <row r="369" spans="1:11" s="1" customFormat="1" ht="88.5" customHeight="1" x14ac:dyDescent="0.2">
      <c r="A369" s="16">
        <v>365</v>
      </c>
      <c r="B369" s="17">
        <v>114</v>
      </c>
      <c r="C369" s="13" t="s">
        <v>116</v>
      </c>
      <c r="D369" s="13">
        <v>1975</v>
      </c>
      <c r="E369" s="13" t="s">
        <v>1486</v>
      </c>
      <c r="F369" s="13" t="s">
        <v>1487</v>
      </c>
      <c r="G369" s="13" t="s">
        <v>1488</v>
      </c>
      <c r="H369" s="13" t="s">
        <v>1489</v>
      </c>
      <c r="I369" s="18">
        <v>195</v>
      </c>
      <c r="J369" s="18">
        <v>13</v>
      </c>
      <c r="K369" s="18">
        <v>208</v>
      </c>
    </row>
    <row r="370" spans="1:11" s="1" customFormat="1" ht="72" x14ac:dyDescent="0.2">
      <c r="A370" s="16">
        <v>366</v>
      </c>
      <c r="B370" s="17">
        <v>501</v>
      </c>
      <c r="C370" s="13" t="s">
        <v>234</v>
      </c>
      <c r="D370" s="13">
        <v>1995</v>
      </c>
      <c r="E370" s="13" t="s">
        <v>963</v>
      </c>
      <c r="F370" s="13" t="s">
        <v>639</v>
      </c>
      <c r="G370" s="13" t="s">
        <v>640</v>
      </c>
      <c r="H370" s="13" t="s">
        <v>641</v>
      </c>
      <c r="I370" s="18">
        <v>104</v>
      </c>
      <c r="J370" s="18">
        <v>47</v>
      </c>
      <c r="K370" s="18">
        <v>151</v>
      </c>
    </row>
    <row r="371" spans="1:11" s="1" customFormat="1" ht="60" x14ac:dyDescent="0.2">
      <c r="A371" s="16">
        <v>367</v>
      </c>
      <c r="B371" s="17">
        <v>16</v>
      </c>
      <c r="C371" s="13" t="s">
        <v>68</v>
      </c>
      <c r="D371" s="13">
        <v>1974</v>
      </c>
      <c r="E371" s="13" t="s">
        <v>1514</v>
      </c>
      <c r="F371" s="13" t="s">
        <v>395</v>
      </c>
      <c r="G371" s="13" t="s">
        <v>396</v>
      </c>
      <c r="H371" s="13" t="s">
        <v>397</v>
      </c>
      <c r="I371" s="18">
        <v>313</v>
      </c>
      <c r="J371" s="18">
        <v>30</v>
      </c>
      <c r="K371" s="18">
        <v>343</v>
      </c>
    </row>
    <row r="372" spans="1:11" s="1" customFormat="1" ht="38.25" customHeight="1" x14ac:dyDescent="0.2">
      <c r="A372" s="16">
        <v>368</v>
      </c>
      <c r="B372" s="16">
        <v>755</v>
      </c>
      <c r="C372" s="13" t="s">
        <v>342</v>
      </c>
      <c r="D372" s="13">
        <v>2016</v>
      </c>
      <c r="E372" s="13" t="s">
        <v>1025</v>
      </c>
      <c r="F372" s="13" t="s">
        <v>854</v>
      </c>
      <c r="G372" s="13" t="s">
        <v>855</v>
      </c>
      <c r="H372" s="13" t="s">
        <v>856</v>
      </c>
      <c r="I372" s="18">
        <v>35</v>
      </c>
      <c r="J372" s="18">
        <v>1</v>
      </c>
      <c r="K372" s="18">
        <v>36</v>
      </c>
    </row>
    <row r="373" spans="1:11" s="1" customFormat="1" ht="51" customHeight="1" x14ac:dyDescent="0.2">
      <c r="A373" s="16">
        <v>369</v>
      </c>
      <c r="B373" s="17">
        <v>20</v>
      </c>
      <c r="C373" s="13" t="s">
        <v>70</v>
      </c>
      <c r="D373" s="13">
        <v>1974</v>
      </c>
      <c r="E373" s="13" t="s">
        <v>1515</v>
      </c>
      <c r="F373" s="13" t="s">
        <v>1153</v>
      </c>
      <c r="G373" s="13" t="s">
        <v>501</v>
      </c>
      <c r="H373" s="13" t="s">
        <v>1376</v>
      </c>
      <c r="I373" s="18">
        <v>40</v>
      </c>
      <c r="J373" s="18">
        <v>19</v>
      </c>
      <c r="K373" s="18">
        <v>59</v>
      </c>
    </row>
    <row r="374" spans="1:11" s="1" customFormat="1" ht="61.5" customHeight="1" x14ac:dyDescent="0.2">
      <c r="A374" s="16">
        <v>370</v>
      </c>
      <c r="B374" s="17">
        <v>73</v>
      </c>
      <c r="C374" s="13" t="s">
        <v>98</v>
      </c>
      <c r="D374" s="13">
        <v>1974</v>
      </c>
      <c r="E374" s="13" t="s">
        <v>915</v>
      </c>
      <c r="F374" s="13" t="s">
        <v>438</v>
      </c>
      <c r="G374" s="13" t="s">
        <v>439</v>
      </c>
      <c r="H374" s="13" t="s">
        <v>440</v>
      </c>
      <c r="I374" s="18">
        <v>961</v>
      </c>
      <c r="J374" s="18">
        <v>35</v>
      </c>
      <c r="K374" s="18">
        <v>996</v>
      </c>
    </row>
    <row r="375" spans="1:11" s="1" customFormat="1" ht="39" customHeight="1" x14ac:dyDescent="0.2">
      <c r="A375" s="16">
        <v>371</v>
      </c>
      <c r="B375" s="17">
        <v>314</v>
      </c>
      <c r="C375" s="13" t="s">
        <v>8</v>
      </c>
      <c r="D375" s="13">
        <v>1981</v>
      </c>
      <c r="E375" s="13" t="s">
        <v>1546</v>
      </c>
      <c r="F375" s="13" t="s">
        <v>1182</v>
      </c>
      <c r="G375" s="13" t="s">
        <v>1295</v>
      </c>
      <c r="H375" s="13" t="s">
        <v>1406</v>
      </c>
      <c r="I375" s="18">
        <v>377</v>
      </c>
      <c r="J375" s="18">
        <v>78</v>
      </c>
      <c r="K375" s="18">
        <v>455</v>
      </c>
    </row>
    <row r="376" spans="1:11" s="1" customFormat="1" ht="45.75" customHeight="1" x14ac:dyDescent="0.2">
      <c r="A376" s="16">
        <v>372</v>
      </c>
      <c r="B376" s="13">
        <v>779</v>
      </c>
      <c r="C376" s="13" t="s">
        <v>361</v>
      </c>
      <c r="D376" s="13">
        <v>2018</v>
      </c>
      <c r="E376" s="13" t="s">
        <v>929</v>
      </c>
      <c r="F376" s="13" t="s">
        <v>1694</v>
      </c>
      <c r="G376" s="13" t="s">
        <v>501</v>
      </c>
      <c r="H376" s="13" t="s">
        <v>1695</v>
      </c>
      <c r="I376" s="18">
        <v>5</v>
      </c>
      <c r="J376" s="18">
        <v>42</v>
      </c>
      <c r="K376" s="18">
        <v>47</v>
      </c>
    </row>
    <row r="377" spans="1:11" s="1" customFormat="1" ht="72" x14ac:dyDescent="0.2">
      <c r="A377" s="16">
        <v>373</v>
      </c>
      <c r="B377" s="17">
        <v>635</v>
      </c>
      <c r="C377" s="13" t="s">
        <v>282</v>
      </c>
      <c r="D377" s="13">
        <v>2007</v>
      </c>
      <c r="E377" s="13" t="s">
        <v>989</v>
      </c>
      <c r="F377" s="13" t="s">
        <v>735</v>
      </c>
      <c r="G377" s="13" t="s">
        <v>736</v>
      </c>
      <c r="H377" s="13" t="s">
        <v>737</v>
      </c>
      <c r="I377" s="18">
        <v>13</v>
      </c>
      <c r="J377" s="18">
        <v>23</v>
      </c>
      <c r="K377" s="18">
        <v>36</v>
      </c>
    </row>
    <row r="378" spans="1:11" s="1" customFormat="1" ht="87.75" customHeight="1" x14ac:dyDescent="0.2">
      <c r="A378" s="16">
        <v>374</v>
      </c>
      <c r="B378" s="17">
        <v>288</v>
      </c>
      <c r="C378" s="13" t="s">
        <v>166</v>
      </c>
      <c r="D378" s="13">
        <v>1980</v>
      </c>
      <c r="E378" s="13" t="s">
        <v>1711</v>
      </c>
      <c r="F378" s="13" t="s">
        <v>1177</v>
      </c>
      <c r="G378" s="13" t="s">
        <v>1290</v>
      </c>
      <c r="H378" s="13" t="s">
        <v>1401</v>
      </c>
      <c r="I378" s="18">
        <v>60</v>
      </c>
      <c r="J378" s="18">
        <v>214</v>
      </c>
      <c r="K378" s="18">
        <v>274</v>
      </c>
    </row>
    <row r="379" spans="1:11" s="1" customFormat="1" ht="36" x14ac:dyDescent="0.2">
      <c r="A379" s="16">
        <v>375</v>
      </c>
      <c r="B379" s="17">
        <v>684</v>
      </c>
      <c r="C379" s="13" t="s">
        <v>305</v>
      </c>
      <c r="D379" s="13">
        <v>2011</v>
      </c>
      <c r="E379" s="13" t="s">
        <v>1007</v>
      </c>
      <c r="F379" s="13" t="s">
        <v>792</v>
      </c>
      <c r="G379" s="13" t="s">
        <v>793</v>
      </c>
      <c r="H379" s="13" t="s">
        <v>794</v>
      </c>
      <c r="I379" s="18">
        <v>56</v>
      </c>
      <c r="J379" s="18">
        <v>3</v>
      </c>
      <c r="K379" s="18">
        <v>59</v>
      </c>
    </row>
    <row r="380" spans="1:11" s="1" customFormat="1" ht="53.25" customHeight="1" x14ac:dyDescent="0.2">
      <c r="A380" s="16">
        <v>376</v>
      </c>
      <c r="B380" s="17">
        <v>447</v>
      </c>
      <c r="C380" s="13" t="s">
        <v>212</v>
      </c>
      <c r="D380" s="13">
        <v>1989</v>
      </c>
      <c r="E380" s="13" t="s">
        <v>955</v>
      </c>
      <c r="F380" s="13" t="s">
        <v>606</v>
      </c>
      <c r="G380" s="13" t="s">
        <v>607</v>
      </c>
      <c r="H380" s="13" t="s">
        <v>608</v>
      </c>
      <c r="I380" s="18">
        <v>45</v>
      </c>
      <c r="J380" s="18">
        <v>24</v>
      </c>
      <c r="K380" s="18">
        <v>69</v>
      </c>
    </row>
    <row r="381" spans="1:11" s="1" customFormat="1" ht="51" customHeight="1" x14ac:dyDescent="0.2">
      <c r="A381" s="16">
        <v>377</v>
      </c>
      <c r="B381" s="13">
        <v>801</v>
      </c>
      <c r="C381" s="13" t="s">
        <v>376</v>
      </c>
      <c r="D381" s="13">
        <v>2022</v>
      </c>
      <c r="E381" s="13" t="s">
        <v>1042</v>
      </c>
      <c r="F381" s="13" t="s">
        <v>905</v>
      </c>
      <c r="G381" s="13" t="s">
        <v>906</v>
      </c>
      <c r="H381" s="13" t="s">
        <v>907</v>
      </c>
      <c r="I381" s="18">
        <v>3</v>
      </c>
      <c r="J381" s="18">
        <v>4</v>
      </c>
      <c r="K381" s="18">
        <v>7</v>
      </c>
    </row>
    <row r="382" spans="1:11" s="1" customFormat="1" ht="73.5" customHeight="1" x14ac:dyDescent="0.2">
      <c r="A382" s="16">
        <v>378</v>
      </c>
      <c r="B382" s="13">
        <v>804</v>
      </c>
      <c r="C382" s="13" t="s">
        <v>384</v>
      </c>
      <c r="D382" s="13">
        <v>2024</v>
      </c>
      <c r="E382" s="13" t="s">
        <v>1644</v>
      </c>
      <c r="F382" s="13" t="s">
        <v>1641</v>
      </c>
      <c r="G382" s="13" t="s">
        <v>1643</v>
      </c>
      <c r="H382" s="13" t="s">
        <v>1642</v>
      </c>
      <c r="I382" s="18">
        <v>44</v>
      </c>
      <c r="J382" s="18">
        <v>31</v>
      </c>
      <c r="K382" s="18">
        <v>75</v>
      </c>
    </row>
    <row r="383" spans="1:11" s="1" customFormat="1" ht="39" customHeight="1" x14ac:dyDescent="0.2">
      <c r="A383" s="16">
        <v>379</v>
      </c>
      <c r="B383" s="17">
        <v>327</v>
      </c>
      <c r="C383" s="13" t="s">
        <v>46</v>
      </c>
      <c r="D383" s="13">
        <v>1981</v>
      </c>
      <c r="E383" s="13" t="s">
        <v>947</v>
      </c>
      <c r="F383" s="13" t="s">
        <v>562</v>
      </c>
      <c r="G383" s="13" t="s">
        <v>563</v>
      </c>
      <c r="H383" s="13" t="s">
        <v>564</v>
      </c>
      <c r="I383" s="18">
        <v>6</v>
      </c>
      <c r="J383" s="18">
        <v>2</v>
      </c>
      <c r="K383" s="18">
        <v>8</v>
      </c>
    </row>
    <row r="384" spans="1:11" s="1" customFormat="1" ht="75.75" customHeight="1" x14ac:dyDescent="0.2">
      <c r="A384" s="16">
        <v>380</v>
      </c>
      <c r="B384" s="17">
        <v>65</v>
      </c>
      <c r="C384" s="13" t="s">
        <v>94</v>
      </c>
      <c r="D384" s="13">
        <v>1974</v>
      </c>
      <c r="E384" s="13" t="s">
        <v>1532</v>
      </c>
      <c r="F384" s="13" t="s">
        <v>432</v>
      </c>
      <c r="G384" s="13" t="s">
        <v>433</v>
      </c>
      <c r="H384" s="13" t="s">
        <v>434</v>
      </c>
      <c r="I384" s="18">
        <v>780</v>
      </c>
      <c r="J384" s="18">
        <v>138</v>
      </c>
      <c r="K384" s="18">
        <v>918</v>
      </c>
    </row>
    <row r="385" spans="1:11" s="1" customFormat="1" ht="50.25" customHeight="1" x14ac:dyDescent="0.2">
      <c r="A385" s="16">
        <v>381</v>
      </c>
      <c r="B385" s="17">
        <v>176</v>
      </c>
      <c r="C385" s="13" t="s">
        <v>136</v>
      </c>
      <c r="D385" s="13">
        <v>1976</v>
      </c>
      <c r="E385" s="13" t="s">
        <v>1077</v>
      </c>
      <c r="F385" s="13" t="s">
        <v>1171</v>
      </c>
      <c r="G385" s="13" t="s">
        <v>1284</v>
      </c>
      <c r="H385" s="13" t="s">
        <v>1395</v>
      </c>
      <c r="I385" s="18">
        <v>180</v>
      </c>
      <c r="J385" s="18">
        <v>139</v>
      </c>
      <c r="K385" s="18">
        <v>319</v>
      </c>
    </row>
    <row r="386" spans="1:11" s="1" customFormat="1" ht="53.25" customHeight="1" x14ac:dyDescent="0.2">
      <c r="A386" s="16">
        <v>382</v>
      </c>
      <c r="B386" s="17">
        <v>678</v>
      </c>
      <c r="C386" s="13" t="s">
        <v>300</v>
      </c>
      <c r="D386" s="13">
        <v>2010</v>
      </c>
      <c r="E386" s="13" t="s">
        <v>1124</v>
      </c>
      <c r="F386" s="13" t="s">
        <v>1236</v>
      </c>
      <c r="G386" s="13" t="s">
        <v>1351</v>
      </c>
      <c r="H386" s="13" t="s">
        <v>1462</v>
      </c>
      <c r="I386" s="18">
        <v>16</v>
      </c>
      <c r="J386" s="18">
        <v>25</v>
      </c>
      <c r="K386" s="18">
        <v>41</v>
      </c>
    </row>
    <row r="387" spans="1:11" s="1" customFormat="1" ht="51.75" customHeight="1" x14ac:dyDescent="0.2">
      <c r="A387" s="16">
        <v>383</v>
      </c>
      <c r="B387" s="17">
        <v>44</v>
      </c>
      <c r="C387" s="13" t="s">
        <v>81</v>
      </c>
      <c r="D387" s="13">
        <v>1974</v>
      </c>
      <c r="E387" s="13" t="s">
        <v>1608</v>
      </c>
      <c r="F387" s="13" t="s">
        <v>501</v>
      </c>
      <c r="G387" s="13" t="s">
        <v>1609</v>
      </c>
      <c r="H387" s="13" t="s">
        <v>1610</v>
      </c>
      <c r="I387" s="18">
        <v>527</v>
      </c>
      <c r="J387" s="18">
        <v>215</v>
      </c>
      <c r="K387" s="18">
        <v>742</v>
      </c>
    </row>
    <row r="388" spans="1:11" s="1" customFormat="1" ht="33" customHeight="1" x14ac:dyDescent="0.2">
      <c r="A388" s="16">
        <v>384</v>
      </c>
      <c r="B388" s="17">
        <v>33</v>
      </c>
      <c r="C388" s="13" t="s">
        <v>77</v>
      </c>
      <c r="D388" s="13">
        <v>1974</v>
      </c>
      <c r="E388" s="13" t="s">
        <v>1518</v>
      </c>
      <c r="F388" s="13" t="s">
        <v>407</v>
      </c>
      <c r="G388" s="13" t="s">
        <v>408</v>
      </c>
      <c r="H388" s="13" t="s">
        <v>409</v>
      </c>
      <c r="I388" s="18">
        <v>155</v>
      </c>
      <c r="J388" s="18">
        <v>671</v>
      </c>
      <c r="K388" s="18">
        <v>826</v>
      </c>
    </row>
    <row r="389" spans="1:11" s="1" customFormat="1" ht="51" customHeight="1" x14ac:dyDescent="0.2">
      <c r="A389" s="16">
        <v>385</v>
      </c>
      <c r="B389" s="17">
        <v>156</v>
      </c>
      <c r="C389" s="13" t="s">
        <v>128</v>
      </c>
      <c r="D389" s="13">
        <v>1976</v>
      </c>
      <c r="E389" s="13" t="s">
        <v>1076</v>
      </c>
      <c r="F389" s="13" t="s">
        <v>909</v>
      </c>
      <c r="G389" s="13" t="s">
        <v>1283</v>
      </c>
      <c r="H389" s="13" t="s">
        <v>1394</v>
      </c>
      <c r="I389" s="18">
        <v>1960</v>
      </c>
      <c r="J389" s="18">
        <v>2670</v>
      </c>
      <c r="K389" s="18">
        <v>4630</v>
      </c>
    </row>
    <row r="390" spans="1:11" s="1" customFormat="1" ht="97.5" customHeight="1" x14ac:dyDescent="0.2">
      <c r="A390" s="16">
        <v>386</v>
      </c>
      <c r="B390" s="17">
        <v>553</v>
      </c>
      <c r="C390" s="13" t="s">
        <v>251</v>
      </c>
      <c r="D390" s="13">
        <v>2000</v>
      </c>
      <c r="E390" s="13" t="s">
        <v>971</v>
      </c>
      <c r="F390" s="13" t="s">
        <v>661</v>
      </c>
      <c r="G390" s="13" t="s">
        <v>662</v>
      </c>
      <c r="H390" s="13" t="s">
        <v>663</v>
      </c>
      <c r="I390" s="18">
        <v>31</v>
      </c>
      <c r="J390" s="18">
        <v>109</v>
      </c>
      <c r="K390" s="18">
        <v>140</v>
      </c>
    </row>
    <row r="391" spans="1:11" s="1" customFormat="1" ht="39" customHeight="1" x14ac:dyDescent="0.2">
      <c r="A391" s="16">
        <v>387</v>
      </c>
      <c r="B391" s="17">
        <v>15</v>
      </c>
      <c r="C391" s="13" t="s">
        <v>52</v>
      </c>
      <c r="D391" s="13">
        <v>1974</v>
      </c>
      <c r="E391" s="13" t="s">
        <v>379</v>
      </c>
      <c r="F391" s="13" t="s">
        <v>379</v>
      </c>
      <c r="G391" s="13" t="s">
        <v>379</v>
      </c>
      <c r="H391" s="13" t="s">
        <v>379</v>
      </c>
      <c r="I391" s="19" t="s">
        <v>379</v>
      </c>
      <c r="J391" s="19" t="s">
        <v>379</v>
      </c>
      <c r="K391" s="19" t="s">
        <v>379</v>
      </c>
    </row>
    <row r="392" spans="1:11" s="1" customFormat="1" ht="62.25" customHeight="1" x14ac:dyDescent="0.2">
      <c r="A392" s="16">
        <v>388</v>
      </c>
      <c r="B392" s="17">
        <v>495</v>
      </c>
      <c r="C392" s="13" t="s">
        <v>230</v>
      </c>
      <c r="D392" s="13">
        <v>1994</v>
      </c>
      <c r="E392" s="13" t="s">
        <v>1101</v>
      </c>
      <c r="F392" s="13" t="s">
        <v>1210</v>
      </c>
      <c r="G392" s="13" t="s">
        <v>1325</v>
      </c>
      <c r="H392" s="13" t="s">
        <v>1436</v>
      </c>
      <c r="I392" s="18">
        <v>12</v>
      </c>
      <c r="J392" s="18">
        <v>19</v>
      </c>
      <c r="K392" s="18">
        <v>31</v>
      </c>
    </row>
    <row r="393" spans="1:11" s="1" customFormat="1" ht="50.25" customHeight="1" x14ac:dyDescent="0.2">
      <c r="A393" s="16">
        <v>389</v>
      </c>
      <c r="B393" s="17">
        <v>602</v>
      </c>
      <c r="C393" s="13" t="s">
        <v>1061</v>
      </c>
      <c r="D393" s="13">
        <v>2005</v>
      </c>
      <c r="E393" s="13" t="s">
        <v>1117</v>
      </c>
      <c r="F393" s="13" t="s">
        <v>1231</v>
      </c>
      <c r="G393" s="13" t="s">
        <v>1345</v>
      </c>
      <c r="H393" s="13" t="s">
        <v>1455</v>
      </c>
      <c r="I393" s="18">
        <v>3</v>
      </c>
      <c r="J393" s="18">
        <v>34</v>
      </c>
      <c r="K393" s="18">
        <v>37</v>
      </c>
    </row>
    <row r="394" spans="1:11" s="1" customFormat="1" ht="75" customHeight="1" x14ac:dyDescent="0.2">
      <c r="A394" s="16">
        <v>390</v>
      </c>
      <c r="B394" s="16">
        <v>745</v>
      </c>
      <c r="C394" s="13" t="s">
        <v>336</v>
      </c>
      <c r="D394" s="13">
        <v>2015</v>
      </c>
      <c r="E394" s="13" t="s">
        <v>379</v>
      </c>
      <c r="F394" s="13" t="s">
        <v>379</v>
      </c>
      <c r="G394" s="13" t="s">
        <v>379</v>
      </c>
      <c r="H394" s="13" t="s">
        <v>379</v>
      </c>
      <c r="I394" s="18" t="s">
        <v>379</v>
      </c>
      <c r="J394" s="18" t="s">
        <v>379</v>
      </c>
      <c r="K394" s="18" t="s">
        <v>379</v>
      </c>
    </row>
    <row r="395" spans="1:11" s="1" customFormat="1" ht="52.5" customHeight="1" x14ac:dyDescent="0.2">
      <c r="A395" s="16">
        <v>391</v>
      </c>
      <c r="B395" s="17">
        <v>547</v>
      </c>
      <c r="C395" s="13" t="s">
        <v>249</v>
      </c>
      <c r="D395" s="13">
        <v>1999</v>
      </c>
      <c r="E395" s="13" t="s">
        <v>1712</v>
      </c>
      <c r="F395" s="13" t="s">
        <v>1221</v>
      </c>
      <c r="G395" s="13" t="s">
        <v>1335</v>
      </c>
      <c r="H395" s="13" t="s">
        <v>1446</v>
      </c>
      <c r="I395" s="18">
        <v>11</v>
      </c>
      <c r="J395" s="18">
        <v>25</v>
      </c>
      <c r="K395" s="18">
        <v>36</v>
      </c>
    </row>
    <row r="396" spans="1:11" s="1" customFormat="1" ht="50.25" customHeight="1" x14ac:dyDescent="0.2">
      <c r="A396" s="16">
        <v>392</v>
      </c>
      <c r="B396" s="17">
        <v>477</v>
      </c>
      <c r="C396" s="13" t="s">
        <v>226</v>
      </c>
      <c r="D396" s="13">
        <v>1993</v>
      </c>
      <c r="E396" s="13" t="s">
        <v>1098</v>
      </c>
      <c r="F396" s="13" t="s">
        <v>1207</v>
      </c>
      <c r="G396" s="13" t="s">
        <v>1322</v>
      </c>
      <c r="H396" s="13" t="s">
        <v>1433</v>
      </c>
      <c r="I396" s="18">
        <v>131</v>
      </c>
      <c r="J396" s="18">
        <v>58</v>
      </c>
      <c r="K396" s="18">
        <v>189</v>
      </c>
    </row>
    <row r="397" spans="1:11" s="1" customFormat="1" ht="63.75" customHeight="1" x14ac:dyDescent="0.2">
      <c r="A397" s="16">
        <v>393</v>
      </c>
      <c r="B397" s="17">
        <v>605</v>
      </c>
      <c r="C397" s="13" t="s">
        <v>272</v>
      </c>
      <c r="D397" s="13">
        <v>2005</v>
      </c>
      <c r="E397" s="13" t="s">
        <v>979</v>
      </c>
      <c r="F397" s="13" t="s">
        <v>703</v>
      </c>
      <c r="G397" s="13" t="s">
        <v>704</v>
      </c>
      <c r="H397" s="13" t="s">
        <v>705</v>
      </c>
      <c r="I397" s="18">
        <v>0</v>
      </c>
      <c r="J397" s="18">
        <v>72</v>
      </c>
      <c r="K397" s="18">
        <v>72</v>
      </c>
    </row>
    <row r="398" spans="1:11" s="1" customFormat="1" ht="51" customHeight="1" x14ac:dyDescent="0.2">
      <c r="A398" s="16">
        <v>394</v>
      </c>
      <c r="B398" s="17">
        <v>466</v>
      </c>
      <c r="C398" s="13" t="s">
        <v>218</v>
      </c>
      <c r="D398" s="13">
        <v>1991</v>
      </c>
      <c r="E398" s="13" t="s">
        <v>958</v>
      </c>
      <c r="F398" s="13" t="s">
        <v>619</v>
      </c>
      <c r="G398" s="13" t="s">
        <v>620</v>
      </c>
      <c r="H398" s="13" t="s">
        <v>621</v>
      </c>
      <c r="I398" s="18">
        <v>44</v>
      </c>
      <c r="J398" s="18">
        <v>8</v>
      </c>
      <c r="K398" s="18">
        <v>52</v>
      </c>
    </row>
    <row r="399" spans="1:11" s="1" customFormat="1" ht="51.75" customHeight="1" x14ac:dyDescent="0.2">
      <c r="A399" s="16">
        <v>395</v>
      </c>
      <c r="B399" s="17">
        <v>499</v>
      </c>
      <c r="C399" s="13" t="s">
        <v>233</v>
      </c>
      <c r="D399" s="13">
        <v>1995</v>
      </c>
      <c r="E399" s="13" t="s">
        <v>1102</v>
      </c>
      <c r="F399" s="13" t="s">
        <v>1211</v>
      </c>
      <c r="G399" s="13" t="s">
        <v>1326</v>
      </c>
      <c r="H399" s="13" t="s">
        <v>1437</v>
      </c>
      <c r="I399" s="18">
        <v>13</v>
      </c>
      <c r="J399" s="18">
        <v>5</v>
      </c>
      <c r="K399" s="18">
        <v>18</v>
      </c>
    </row>
    <row r="400" spans="1:11" s="1" customFormat="1" ht="38.25" customHeight="1" x14ac:dyDescent="0.2">
      <c r="A400" s="16">
        <v>396</v>
      </c>
      <c r="B400" s="17">
        <v>581</v>
      </c>
      <c r="C400" s="13" t="s">
        <v>260</v>
      </c>
      <c r="D400" s="13">
        <v>2002</v>
      </c>
      <c r="E400" s="13" t="s">
        <v>1112</v>
      </c>
      <c r="F400" s="13" t="s">
        <v>1227</v>
      </c>
      <c r="G400" s="13" t="s">
        <v>1341</v>
      </c>
      <c r="H400" s="13" t="s">
        <v>1451</v>
      </c>
      <c r="I400" s="18">
        <v>69</v>
      </c>
      <c r="J400" s="18">
        <v>2</v>
      </c>
      <c r="K400" s="18">
        <v>71</v>
      </c>
    </row>
    <row r="401" spans="1:11" s="1" customFormat="1" ht="38.25" customHeight="1" x14ac:dyDescent="0.2">
      <c r="A401" s="16">
        <v>397</v>
      </c>
      <c r="B401" s="17">
        <v>593</v>
      </c>
      <c r="C401" s="13" t="s">
        <v>265</v>
      </c>
      <c r="D401" s="13">
        <v>2004</v>
      </c>
      <c r="E401" s="13" t="s">
        <v>976</v>
      </c>
      <c r="F401" s="13" t="s">
        <v>691</v>
      </c>
      <c r="G401" s="13" t="s">
        <v>692</v>
      </c>
      <c r="H401" s="13" t="s">
        <v>693</v>
      </c>
      <c r="I401" s="18">
        <v>1446</v>
      </c>
      <c r="J401" s="18">
        <v>1557</v>
      </c>
      <c r="K401" s="18">
        <v>3003</v>
      </c>
    </row>
    <row r="402" spans="1:11" s="1" customFormat="1" ht="26.25" customHeight="1" x14ac:dyDescent="0.2">
      <c r="A402" s="16">
        <v>398</v>
      </c>
      <c r="B402" s="16">
        <v>762</v>
      </c>
      <c r="C402" s="13" t="s">
        <v>348</v>
      </c>
      <c r="D402" s="13">
        <v>2017</v>
      </c>
      <c r="E402" s="13" t="s">
        <v>379</v>
      </c>
      <c r="F402" s="13" t="s">
        <v>379</v>
      </c>
      <c r="G402" s="13" t="s">
        <v>379</v>
      </c>
      <c r="H402" s="13" t="s">
        <v>379</v>
      </c>
      <c r="I402" s="18" t="s">
        <v>379</v>
      </c>
      <c r="J402" s="18" t="s">
        <v>379</v>
      </c>
      <c r="K402" s="18" t="s">
        <v>379</v>
      </c>
    </row>
    <row r="403" spans="1:11" s="1" customFormat="1" ht="26.25" customHeight="1" x14ac:dyDescent="0.2">
      <c r="A403" s="16">
        <v>399</v>
      </c>
      <c r="B403" s="16">
        <v>699</v>
      </c>
      <c r="C403" s="13" t="s">
        <v>314</v>
      </c>
      <c r="D403" s="13">
        <v>2012</v>
      </c>
      <c r="E403" s="13" t="s">
        <v>379</v>
      </c>
      <c r="F403" s="13" t="s">
        <v>379</v>
      </c>
      <c r="G403" s="13" t="s">
        <v>379</v>
      </c>
      <c r="H403" s="13" t="s">
        <v>379</v>
      </c>
      <c r="I403" s="19" t="s">
        <v>379</v>
      </c>
      <c r="J403" s="19" t="s">
        <v>379</v>
      </c>
      <c r="K403" s="19" t="s">
        <v>379</v>
      </c>
    </row>
    <row r="404" spans="1:11" s="1" customFormat="1" ht="63.75" customHeight="1" x14ac:dyDescent="0.2">
      <c r="A404" s="16">
        <v>400</v>
      </c>
      <c r="B404" s="17">
        <v>544</v>
      </c>
      <c r="C404" s="13" t="s">
        <v>247</v>
      </c>
      <c r="D404" s="13">
        <v>1998</v>
      </c>
      <c r="E404" s="13" t="s">
        <v>970</v>
      </c>
      <c r="F404" s="13" t="s">
        <v>658</v>
      </c>
      <c r="G404" s="13" t="s">
        <v>659</v>
      </c>
      <c r="H404" s="13" t="s">
        <v>660</v>
      </c>
      <c r="I404" s="18">
        <v>555</v>
      </c>
      <c r="J404" s="18">
        <v>30</v>
      </c>
      <c r="K404" s="18">
        <v>585</v>
      </c>
    </row>
    <row r="405" spans="1:11" s="1" customFormat="1" ht="48.75" customHeight="1" x14ac:dyDescent="0.2">
      <c r="A405" s="16">
        <v>401</v>
      </c>
      <c r="B405" s="13">
        <v>792</v>
      </c>
      <c r="C405" s="13" t="s">
        <v>67</v>
      </c>
      <c r="D405" s="13">
        <v>2020</v>
      </c>
      <c r="E405" s="13" t="s">
        <v>1038</v>
      </c>
      <c r="F405" s="13" t="s">
        <v>895</v>
      </c>
      <c r="G405" s="13" t="s">
        <v>896</v>
      </c>
      <c r="H405" s="13" t="s">
        <v>897</v>
      </c>
      <c r="I405" s="18">
        <v>31</v>
      </c>
      <c r="J405" s="18">
        <v>49</v>
      </c>
      <c r="K405" s="18">
        <v>80</v>
      </c>
    </row>
    <row r="406" spans="1:11" s="1" customFormat="1" ht="60" x14ac:dyDescent="0.2">
      <c r="A406" s="16">
        <v>402</v>
      </c>
      <c r="B406" s="17">
        <v>603</v>
      </c>
      <c r="C406" s="13" t="s">
        <v>1705</v>
      </c>
      <c r="D406" s="13">
        <v>2005</v>
      </c>
      <c r="E406" s="13" t="s">
        <v>1118</v>
      </c>
      <c r="F406" s="13" t="s">
        <v>1232</v>
      </c>
      <c r="G406" s="13" t="s">
        <v>1346</v>
      </c>
      <c r="H406" s="13" t="s">
        <v>1456</v>
      </c>
      <c r="I406" s="18">
        <v>30</v>
      </c>
      <c r="J406" s="18">
        <v>9</v>
      </c>
      <c r="K406" s="18">
        <v>39</v>
      </c>
    </row>
    <row r="407" spans="1:11" s="1" customFormat="1" ht="51.75" customHeight="1" x14ac:dyDescent="0.2">
      <c r="A407" s="16">
        <v>403</v>
      </c>
      <c r="B407" s="16">
        <v>698</v>
      </c>
      <c r="C407" s="13" t="s">
        <v>313</v>
      </c>
      <c r="D407" s="13">
        <v>2012</v>
      </c>
      <c r="E407" s="13" t="s">
        <v>1011</v>
      </c>
      <c r="F407" s="13" t="s">
        <v>803</v>
      </c>
      <c r="G407" s="13" t="s">
        <v>804</v>
      </c>
      <c r="H407" s="13" t="s">
        <v>805</v>
      </c>
      <c r="I407" s="18">
        <v>30</v>
      </c>
      <c r="J407" s="18">
        <v>12</v>
      </c>
      <c r="K407" s="18">
        <v>42</v>
      </c>
    </row>
    <row r="408" spans="1:11" s="1" customFormat="1" ht="60" x14ac:dyDescent="0.2">
      <c r="A408" s="16">
        <v>404</v>
      </c>
      <c r="B408" s="17">
        <v>34</v>
      </c>
      <c r="C408" s="13" t="s">
        <v>78</v>
      </c>
      <c r="D408" s="13">
        <v>1974</v>
      </c>
      <c r="E408" s="13" t="s">
        <v>1519</v>
      </c>
      <c r="F408" s="13" t="s">
        <v>1156</v>
      </c>
      <c r="G408" s="13" t="s">
        <v>1266</v>
      </c>
      <c r="H408" s="13" t="s">
        <v>1380</v>
      </c>
      <c r="I408" s="18">
        <v>104</v>
      </c>
      <c r="J408" s="18">
        <v>98</v>
      </c>
      <c r="K408" s="18">
        <v>202</v>
      </c>
    </row>
    <row r="409" spans="1:11" s="1" customFormat="1" ht="37.5" customHeight="1" x14ac:dyDescent="0.2">
      <c r="A409" s="16">
        <v>405</v>
      </c>
      <c r="B409" s="17">
        <v>39</v>
      </c>
      <c r="C409" s="13" t="s">
        <v>80</v>
      </c>
      <c r="D409" s="13">
        <v>1974</v>
      </c>
      <c r="E409" s="13" t="s">
        <v>1714</v>
      </c>
      <c r="F409" s="13" t="s">
        <v>1158</v>
      </c>
      <c r="G409" s="13" t="s">
        <v>1268</v>
      </c>
      <c r="H409" s="13" t="s">
        <v>1382</v>
      </c>
      <c r="I409" s="18">
        <v>177</v>
      </c>
      <c r="J409" s="18">
        <v>294</v>
      </c>
      <c r="K409" s="18">
        <v>471</v>
      </c>
    </row>
    <row r="410" spans="1:11" s="1" customFormat="1" ht="39.75" customHeight="1" x14ac:dyDescent="0.2">
      <c r="A410" s="16">
        <v>406</v>
      </c>
      <c r="B410" s="17">
        <v>367</v>
      </c>
      <c r="C410" s="13" t="s">
        <v>187</v>
      </c>
      <c r="D410" s="13">
        <v>1983</v>
      </c>
      <c r="E410" s="13" t="s">
        <v>1559</v>
      </c>
      <c r="F410" s="13" t="s">
        <v>583</v>
      </c>
      <c r="G410" s="13" t="s">
        <v>584</v>
      </c>
      <c r="H410" s="13" t="s">
        <v>585</v>
      </c>
      <c r="I410" s="18">
        <v>38</v>
      </c>
      <c r="J410" s="18">
        <v>31</v>
      </c>
      <c r="K410" s="18">
        <v>69</v>
      </c>
    </row>
    <row r="411" spans="1:11" s="1" customFormat="1" ht="60" x14ac:dyDescent="0.2">
      <c r="A411" s="16">
        <v>407</v>
      </c>
      <c r="B411" s="17">
        <v>565</v>
      </c>
      <c r="C411" s="13" t="s">
        <v>255</v>
      </c>
      <c r="D411" s="13">
        <v>2001</v>
      </c>
      <c r="E411" s="13" t="s">
        <v>1713</v>
      </c>
      <c r="F411" s="13" t="s">
        <v>1223</v>
      </c>
      <c r="G411" s="13" t="s">
        <v>1337</v>
      </c>
      <c r="H411" s="13" t="s">
        <v>1448</v>
      </c>
      <c r="I411" s="18">
        <v>29</v>
      </c>
      <c r="J411" s="18">
        <v>63</v>
      </c>
      <c r="K411" s="18">
        <v>92</v>
      </c>
    </row>
    <row r="412" spans="1:11" s="1" customFormat="1" ht="49.5" customHeight="1" x14ac:dyDescent="0.2">
      <c r="A412" s="16">
        <v>408</v>
      </c>
      <c r="B412" s="17">
        <v>691</v>
      </c>
      <c r="C412" s="13" t="s">
        <v>309</v>
      </c>
      <c r="D412" s="13">
        <v>2011</v>
      </c>
      <c r="E412" s="13" t="s">
        <v>1010</v>
      </c>
      <c r="F412" s="13" t="s">
        <v>1239</v>
      </c>
      <c r="G412" s="13" t="s">
        <v>801</v>
      </c>
      <c r="H412" s="13" t="s">
        <v>802</v>
      </c>
      <c r="I412" s="18">
        <v>32</v>
      </c>
      <c r="J412" s="18">
        <v>46</v>
      </c>
      <c r="K412" s="18">
        <v>78</v>
      </c>
    </row>
    <row r="413" spans="1:11" s="1" customFormat="1" ht="39" customHeight="1" x14ac:dyDescent="0.2">
      <c r="A413" s="16">
        <v>409</v>
      </c>
      <c r="B413" s="17">
        <v>671</v>
      </c>
      <c r="C413" s="13" t="s">
        <v>58</v>
      </c>
      <c r="D413" s="13">
        <v>2010</v>
      </c>
      <c r="E413" s="13" t="s">
        <v>1046</v>
      </c>
      <c r="F413" s="13" t="s">
        <v>1046</v>
      </c>
      <c r="G413" s="13" t="s">
        <v>1046</v>
      </c>
      <c r="H413" s="13" t="s">
        <v>1046</v>
      </c>
      <c r="I413" s="18" t="s">
        <v>1046</v>
      </c>
      <c r="J413" s="18" t="s">
        <v>1046</v>
      </c>
      <c r="K413" s="18" t="s">
        <v>1046</v>
      </c>
    </row>
    <row r="414" spans="1:11" s="1" customFormat="1" ht="50.25" customHeight="1" x14ac:dyDescent="0.2">
      <c r="A414" s="16">
        <v>410</v>
      </c>
      <c r="B414" s="17">
        <v>594</v>
      </c>
      <c r="C414" s="13" t="s">
        <v>266</v>
      </c>
      <c r="D414" s="13">
        <v>2004</v>
      </c>
      <c r="E414" s="13" t="s">
        <v>1115</v>
      </c>
      <c r="F414" s="13" t="s">
        <v>1229</v>
      </c>
      <c r="G414" s="13" t="s">
        <v>1343</v>
      </c>
      <c r="H414" s="13" t="s">
        <v>1453</v>
      </c>
      <c r="I414" s="18">
        <v>214</v>
      </c>
      <c r="J414" s="18">
        <v>34</v>
      </c>
      <c r="K414" s="18">
        <v>248</v>
      </c>
    </row>
    <row r="415" spans="1:11" s="1" customFormat="1" ht="9" customHeight="1" x14ac:dyDescent="0.2">
      <c r="A415" s="26"/>
      <c r="B415" s="27"/>
      <c r="C415" s="28"/>
      <c r="D415" s="28"/>
      <c r="E415" s="28"/>
      <c r="F415" s="28"/>
      <c r="G415" s="28"/>
      <c r="H415" s="28"/>
      <c r="I415" s="29"/>
      <c r="J415" s="29"/>
      <c r="K415" s="29"/>
    </row>
    <row r="416" spans="1:11" ht="12" x14ac:dyDescent="0.15">
      <c r="C416" s="20" t="s">
        <v>1645</v>
      </c>
      <c r="D416" s="35" t="s">
        <v>1654</v>
      </c>
      <c r="E416" s="35"/>
      <c r="F416" s="35"/>
      <c r="G416" s="21"/>
      <c r="H416" s="21"/>
      <c r="I416" s="22"/>
      <c r="J416" s="22"/>
      <c r="K416" s="22"/>
    </row>
    <row r="417" spans="3:11" ht="12" x14ac:dyDescent="0.15">
      <c r="C417" s="20" t="s">
        <v>1044</v>
      </c>
      <c r="D417" s="31" t="s">
        <v>1655</v>
      </c>
      <c r="E417" s="31"/>
      <c r="F417" s="31"/>
      <c r="G417" s="23"/>
      <c r="H417" s="23"/>
      <c r="I417" s="22"/>
      <c r="J417" s="22"/>
      <c r="K417" s="22"/>
    </row>
    <row r="418" spans="3:11" ht="12" x14ac:dyDescent="0.15">
      <c r="C418" s="20" t="s">
        <v>1646</v>
      </c>
      <c r="D418" s="31" t="s">
        <v>1656</v>
      </c>
      <c r="E418" s="31"/>
      <c r="F418" s="31"/>
      <c r="G418" s="23"/>
      <c r="H418" s="23"/>
      <c r="I418" s="22"/>
      <c r="J418" s="22"/>
      <c r="K418" s="22"/>
    </row>
    <row r="419" spans="3:11" ht="12" x14ac:dyDescent="0.15">
      <c r="C419" s="20" t="s">
        <v>1651</v>
      </c>
      <c r="D419" s="36" t="s">
        <v>1664</v>
      </c>
      <c r="E419" s="36"/>
      <c r="F419" s="36"/>
      <c r="G419" s="23"/>
      <c r="H419" s="23"/>
      <c r="I419" s="22"/>
      <c r="J419" s="22"/>
      <c r="K419" s="22"/>
    </row>
    <row r="420" spans="3:11" ht="12" x14ac:dyDescent="0.15">
      <c r="C420" s="20" t="s">
        <v>1588</v>
      </c>
      <c r="D420" s="31" t="s">
        <v>1657</v>
      </c>
      <c r="E420" s="31"/>
      <c r="F420" s="31"/>
      <c r="G420" s="23"/>
      <c r="H420" s="23"/>
      <c r="I420" s="22"/>
      <c r="J420" s="24"/>
      <c r="K420" s="24"/>
    </row>
    <row r="421" spans="3:11" ht="14.25" x14ac:dyDescent="0.2">
      <c r="C421" s="25" t="s">
        <v>379</v>
      </c>
      <c r="D421" s="31" t="s">
        <v>1658</v>
      </c>
      <c r="E421" s="31"/>
      <c r="F421" s="31"/>
      <c r="G421" s="23"/>
      <c r="H421" s="37" t="s">
        <v>1660</v>
      </c>
      <c r="I421" s="37"/>
      <c r="J421" s="37"/>
      <c r="K421" s="37"/>
    </row>
    <row r="422" spans="3:11" ht="14.25" x14ac:dyDescent="0.2">
      <c r="C422" s="20" t="s">
        <v>1046</v>
      </c>
      <c r="D422" s="31" t="s">
        <v>1659</v>
      </c>
      <c r="E422" s="31"/>
      <c r="F422" s="31"/>
      <c r="G422" s="23"/>
      <c r="H422" s="38" t="s">
        <v>1662</v>
      </c>
      <c r="I422" s="38"/>
      <c r="J422" s="38"/>
      <c r="K422" s="38"/>
    </row>
    <row r="423" spans="3:11" ht="14.25" x14ac:dyDescent="0.2">
      <c r="C423" s="20" t="s">
        <v>911</v>
      </c>
      <c r="D423" s="31" t="s">
        <v>1661</v>
      </c>
      <c r="E423" s="31"/>
      <c r="F423" s="31"/>
      <c r="G423" s="23"/>
      <c r="H423" s="30" t="s">
        <v>1663</v>
      </c>
      <c r="I423" s="30"/>
      <c r="J423" s="30"/>
      <c r="K423" s="30"/>
    </row>
    <row r="424" spans="3:11" ht="14.25" x14ac:dyDescent="0.2">
      <c r="C424" s="23"/>
      <c r="D424" s="12"/>
      <c r="E424" s="9"/>
      <c r="F424" s="22"/>
      <c r="G424" s="22"/>
      <c r="H424" s="30"/>
      <c r="I424" s="30"/>
      <c r="J424" s="30"/>
      <c r="K424" s="30"/>
    </row>
  </sheetData>
  <mergeCells count="22">
    <mergeCell ref="D420:F420"/>
    <mergeCell ref="H421:K421"/>
    <mergeCell ref="D422:F422"/>
    <mergeCell ref="H422:K422"/>
    <mergeCell ref="D423:F423"/>
    <mergeCell ref="H423:K423"/>
    <mergeCell ref="H424:K424"/>
    <mergeCell ref="D421:F421"/>
    <mergeCell ref="A1:K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D416:F416"/>
    <mergeCell ref="D417:F417"/>
    <mergeCell ref="D418:F418"/>
    <mergeCell ref="D419:F419"/>
  </mergeCells>
  <conditionalFormatting sqref="B408:C411 B412:B415 B407">
    <cfRule type="duplicateValues" dxfId="6" priority="7"/>
    <cfRule type="duplicateValues" dxfId="5" priority="8"/>
  </conditionalFormatting>
  <conditionalFormatting sqref="B425:C1048576 B5:C9 B168:C188 B165:B167 B190:C192 B189 B194:C196 B193 B198:C203 B197 B205:C209 B204 B211:C242 B210 B310:C310 B309 B312:C314 B311 B320:C320 B319 B322:C322 B321 B377:C377 B376 B379:C379 B378 B381:C385 B380 B389:C390 B386:B388 B392:C394 B391 B396:C401 B395 B403:C406 B402 B12:C12 B10:B11 B15:C16 B13:B14 B18:C22 B17 B41:C43 B40 B45:C47 B44 B49:C49 B48 B51:C61 B50 B24:C28 B23 B30:C31 B29 B35:C39 B32:B34 B118:C120 B117 B122:C123 B121 B125:C125 B124 B127:C128 B126 B130:C130 B129 B132:C135 B131 B137:C151 B136 B153:C153 B152 B155:C157 B154 B159:C164 B158 B245:C247 B100:C105 B99 B108:C110 B106:B107 B112:C112 B111 B114:C116 B113 B275:C275 B274 B278:C279 B276:B277 B281:C285 B280 B288:C290 B286:B287 B292:C301 B291 B303:C308 B302 B316:C318 B315 B325:C330 B323:B324 B332:C333 B331 B335:C337 B334 B339:C339 B338 B342:C343 B63:C66 B62 B69:C69 B67:B68 B71:C73 B70 B75:C78 B74 B80:C81 B79 B83:C85 B82 B87:C91 B86 B93:C93 B92 B95:C95 B94 B97:C98 B96 B243:B244 B249:C251 B248 B253:C273 B252 B340:B341 B345:C347 B344 B350:C352 B348:B349 B355:C355 B353:B354 B357:C357 B356 B361:C371 B358:B360 B374:C375 B372:B373 B416:B424">
    <cfRule type="duplicateValues" dxfId="4" priority="9"/>
    <cfRule type="duplicateValues" dxfId="3" priority="10"/>
    <cfRule type="duplicateValues" dxfId="2" priority="11"/>
  </conditionalFormatting>
  <conditionalFormatting sqref="H424">
    <cfRule type="duplicateValues" dxfId="1" priority="2"/>
  </conditionalFormatting>
  <conditionalFormatting sqref="H423">
    <cfRule type="duplicateValues" dxfId="0" priority="1"/>
  </conditionalFormatting>
  <printOptions horizontalCentered="1" verticalCentered="1"/>
  <pageMargins left="0" right="0" top="0.75" bottom="0.75" header="0.3" footer="0.3"/>
  <pageSetup paperSize="9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43AE77-90CB-4C2D-BB75-0B0D843805BA}"/>
</file>

<file path=customXml/itemProps2.xml><?xml version="1.0" encoding="utf-8"?>
<ds:datastoreItem xmlns:ds="http://schemas.openxmlformats.org/officeDocument/2006/customXml" ds:itemID="{C99D66B6-9962-427C-AE2D-79C13104E5EE}"/>
</file>

<file path=customXml/itemProps3.xml><?xml version="1.0" encoding="utf-8"?>
<ds:datastoreItem xmlns:ds="http://schemas.openxmlformats.org/officeDocument/2006/customXml" ds:itemID="{3DBFCCC3-CBF6-4E03-8895-54DA9BC26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 31.12.2024</vt:lpstr>
      <vt:lpstr>'TU 31.12.2024'!Print_Area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</dc:creator>
  <cp:lastModifiedBy>ROA</cp:lastModifiedBy>
  <cp:lastPrinted>2025-08-21T09:37:44Z</cp:lastPrinted>
  <dcterms:created xsi:type="dcterms:W3CDTF">2010-01-26T04:46:12Z</dcterms:created>
  <dcterms:modified xsi:type="dcterms:W3CDTF">2025-09-26T12:09:40Z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